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RESPALDO JF 10-AGO-09\ARQ. BRENDA DOMINGUEZ ASTORGA\CONTRALORIA TRANSPARENCIA LOCAL Y FEDERAL\DICIEMBRE 2018\"/>
    </mc:Choice>
  </mc:AlternateContent>
  <bookViews>
    <workbookView xWindow="0" yWindow="0" windowWidth="20490" windowHeight="7755"/>
  </bookViews>
  <sheets>
    <sheet name="Reporte de Formatos" sheetId="1" r:id="rId1"/>
    <sheet name="Hidden_1" sheetId="2" r:id="rId2"/>
  </sheets>
  <definedNames>
    <definedName name="Hidden_15">Hidden_1!$A$1:$A$2</definedName>
  </definedNames>
  <calcPr calcId="152511"/>
</workbook>
</file>

<file path=xl/sharedStrings.xml><?xml version="1.0" encoding="utf-8"?>
<sst xmlns="http://schemas.openxmlformats.org/spreadsheetml/2006/main" count="526" uniqueCount="183">
  <si>
    <t>52090</t>
  </si>
  <si>
    <t>TÍTULO</t>
  </si>
  <si>
    <t>NOMBRE CORTO</t>
  </si>
  <si>
    <t>DESCRIPCIÓN</t>
  </si>
  <si>
    <t>Ejecución de una obra pública</t>
  </si>
  <si>
    <t>NLA96FX</t>
  </si>
  <si>
    <t>1</t>
  </si>
  <si>
    <t>4</t>
  </si>
  <si>
    <t>6</t>
  </si>
  <si>
    <t>9</t>
  </si>
  <si>
    <t>2</t>
  </si>
  <si>
    <t>13</t>
  </si>
  <si>
    <t>14</t>
  </si>
  <si>
    <t>489816</t>
  </si>
  <si>
    <t>489817</t>
  </si>
  <si>
    <t>489818</t>
  </si>
  <si>
    <t>489821</t>
  </si>
  <si>
    <t>489824</t>
  </si>
  <si>
    <t>489828</t>
  </si>
  <si>
    <t>489832</t>
  </si>
  <si>
    <t>489833</t>
  </si>
  <si>
    <t>489835</t>
  </si>
  <si>
    <t>489836</t>
  </si>
  <si>
    <t>489838</t>
  </si>
  <si>
    <t>489842</t>
  </si>
  <si>
    <t>489843</t>
  </si>
  <si>
    <t>489845</t>
  </si>
  <si>
    <t>489850</t>
  </si>
  <si>
    <t>489814</t>
  </si>
  <si>
    <t>489815</t>
  </si>
  <si>
    <t>Tabla Campos</t>
  </si>
  <si>
    <t>Ejercicio</t>
  </si>
  <si>
    <t>Fecha de inicio del periodo que se informa</t>
  </si>
  <si>
    <t>Fecha de término del periodo que se informa</t>
  </si>
  <si>
    <t>Nombre del Proyecto</t>
  </si>
  <si>
    <t>Monto total de la inversión</t>
  </si>
  <si>
    <t>Origen de los recursos</t>
  </si>
  <si>
    <t>Descripción cuantitativa de la obra</t>
  </si>
  <si>
    <t>Fecha de inicio de la obra</t>
  </si>
  <si>
    <t>Fecha de terminación de la obra</t>
  </si>
  <si>
    <t>Persona a quien se le adjudicó la obra</t>
  </si>
  <si>
    <t>Modo de contratación</t>
  </si>
  <si>
    <t>Responsable de la ejecución de la obra por parte de la persona adjudicada y sus datos de contacto</t>
  </si>
  <si>
    <t>Responsable de la ejecución de la obra por parte del sujeto obligado y sus datos de contacto</t>
  </si>
  <si>
    <t>Fecha de validación</t>
  </si>
  <si>
    <t>Área(s) responsable(s) que genera(n), posee(n), publica(n) y actualizan la información</t>
  </si>
  <si>
    <t>Fecha de Actualización</t>
  </si>
  <si>
    <t>Nota</t>
  </si>
  <si>
    <t>Públicos</t>
  </si>
  <si>
    <t>Privados</t>
  </si>
  <si>
    <t>BAJADO DE CABLES DE COMISIÓN FEDERAL DE ELECTRICIDAD (CFE) DE AÉREOS A FORMA SUBTERRANEA EN LA AV. ALFONSO REYES ENTRE AV. REAL SAN AGUSTÍN Y AV. RICARDO MARGAÍN, MUNICIPIO DE SAN PEDRO GARZA GARCÍA, N.L.</t>
  </si>
  <si>
    <t>PROYECTO EL EDÉN , FABRICACIÓN E INSTALACIÓN DE ESCULTURA DE FUENTE CON DERECHOS DE AUTOR, OBRA ISMAEL VARGAS, UBICADO EN LA AV. CALZADA DEL VALLE ENTRE RÍO JORDÁN Y AV. HUMBERTO LOBO DE ESTE MUNICIPIO DE SAN PEDRO GARZA GARCÍA, N.L.</t>
  </si>
  <si>
    <t>CONSTRUCCIÓN DE DRENAJE PLUVIAL, SECCIÓN DE SALIDA DE ARROYO EL CAPITÁN Y AVENIDA MORONES PRIETO (RÍO SANTA CATARINA) A LA ALTURA DE LA ESTACIÓN DE BOMBEROS EN SAN PEDRO GARZA GARCÍA, N.L.</t>
  </si>
  <si>
    <t xml:space="preserve">REHABILITACIÓN DE PAVIMENTO AV. ROBERTO GARZA SADA DESDE CALLE BAPTISTERIO HASTA AV. GOMEZ MORIN DEL MUNICIPIO DE SAN PEDRO GARZA GARCÍA, N.L. </t>
  </si>
  <si>
    <t>ESTUDIO DE DEMANDA PARA EL PUENTE VEHICULAR CONEXIÓN MORONES PRIETO-CORREDOR DE FLUJO CONTINUO DÍAZ ORDAZ DE ESTE MUNICIPIO DE SAN PEDRO GARZA GARCÍA, N.L. Y ESTUDIOS DE LA PRIMERA ETAPA DEL COMPLEJO VIAL LA ALIANZA, UBICADO EN LA AV. GÓMEZ MORÍN, LA AV. VASCONCELOS Y LA CALZADA DEL VALLE DE ESTE MUNICIPIO DE SAN PEDRO GARZA GARCÍA, N.L.</t>
  </si>
  <si>
    <t>ESTUDIO GEOTÉCNICO Y DISEÑO DE PAVIMENTO (AV. VASCONCELOS, CALLE COLORINES, CALLE NOCHE BUENA, CALLE CARBONO Y CALLE PLATA) DE ESTE MUNICIPIO DE SAN PEDRO GARZA GARCÍA, N.L. Y ELABORACIÓN DE LOS ESTUDIOS DE PAVIMENTOS, CALLE VASCONCELOS Y BOSQUES DE SIBERIA DE ESTE MUNICIPIO DE SAN PEDRO GARZA GARCÍA, N.L.</t>
  </si>
  <si>
    <t>ESTUDIOS HIDROLÓGICOS E HIDRAULICOS PARA EL MURO DE PROTECCIÓN DE CANCHA RÚSTICA QUE SERÁ UBICADA EN LA AV.  MORONES PRIETO ENTRE JIMÉNEZ Y CORREGIDORA DE ESTE MUNICIPIO DE SAN PEDRO GARZA GARCÍA, N.L.</t>
  </si>
  <si>
    <t>CONSTRUCCIÓN  DE MIRADOR AL MURAL TÚNEL LOMA LARGA, CON UBICACIÓN EN CALLE LOS SOLES ESQUINA CON AV. MIRADOR DEL CAMPESTRE, COLONIA MIRADOR DEL CAMPESTRE EN ESTE MUNICIPIO DE SAN PEDRO GARZA GARCÍA, N.L.</t>
  </si>
  <si>
    <t>GRUPO NIRAM, SA DE CV</t>
  </si>
  <si>
    <t>C. ISMAEL VARGAS RIVERA</t>
  </si>
  <si>
    <t>PRISMA DESARROLLOS, SA DE CV</t>
  </si>
  <si>
    <t>GERCER CONSTRUCCIONES, SA DE CV</t>
  </si>
  <si>
    <t>EVALUACIÓN Y EJECUCION, SA DE CV</t>
  </si>
  <si>
    <t>GRUPO CONSTRUCTIVO BAGONZA, SA DE CV</t>
  </si>
  <si>
    <t>ING. JOSÉ ALBERTO OLIVARES MALDONADO</t>
  </si>
  <si>
    <t>DESARROLLO CONSTRUCTIVO Y URBANISTICO, SA DE CV</t>
  </si>
  <si>
    <t>CONVOCATORIA PÚBLICA</t>
  </si>
  <si>
    <t>ASIGNACIÓN DIRECTA</t>
  </si>
  <si>
    <t>INVITACIÓN RESTRINGIDA</t>
  </si>
  <si>
    <t>OBRAS PÚBLICAS</t>
  </si>
  <si>
    <t>1 PROYECTO</t>
  </si>
  <si>
    <t>1 ESTUDIO</t>
  </si>
  <si>
    <t>2 ESTUDIOS</t>
  </si>
  <si>
    <t>2 ESTUDIO</t>
  </si>
  <si>
    <t>1,600 ml</t>
  </si>
  <si>
    <t>9,675 m2</t>
  </si>
  <si>
    <t>112 m2</t>
  </si>
  <si>
    <t>7,750 m3 EXCAVACION, 6,610 m2 CARPETA DE CONCRETO ASFALTICO y 71.40 m2 AREA HIDRAULICA DE DUCTOS</t>
  </si>
  <si>
    <t>ND</t>
  </si>
  <si>
    <t>CONSTRUCCIÓN DEL PLUVIAL VASCONCELOS (HONDA), UBICADO EN LA CALLE RICARDO MARGAIN Y CALLE RIO NAZAS EN LA COLONIA SANTA ENGRACIA DEL MUNICIPIO DE SAN PEDRO GARZA GARCÍA, N.L.</t>
  </si>
  <si>
    <t>CODIA, SA DE CV</t>
  </si>
  <si>
    <t>INMERSIÓN DE CABLEADO DE COMUNICACIONES EXISTENTES EN LAS CALZADAS DEL VALLE Y SAN PEDRO, CALZADA DEL VALLE DESDE CALZADA SAN PEDRO HASTA AV. GÓMEZ MORÍN, SAN PEDRO GARZA GARCÍA, N.L.</t>
  </si>
  <si>
    <t>THOUSAND INTERNATIONAL COMPANIES, SA DE CV</t>
  </si>
  <si>
    <t>AMPLIACIÓN DE 40 IMBORNALES EXISTENTES EN AMBAS ACERAS EN AVENIDA DÍAZ ORDAZ EN ESTE MUNICIPIO DE SAN PEDRO GARZA GARCÍA, N.L.</t>
  </si>
  <si>
    <t>PROYECTOS Y CONSTRUCCIONES GAVE, SA DE CV</t>
  </si>
  <si>
    <t>PROYECTO EJECUTIVO PARA LA INTERCONEXIÓN VIAL RECUPERACIÓN DEL DISTRITO INDEPENDENCIA CONEXIÓN DE LA ZONA VALLE ORIENTE DEL MUNICIPIO DE SAN PEDRO GARZA GARCÍA, N.L.</t>
  </si>
  <si>
    <t>SERVICIOS ESPECIALIZADOS PARA LA CONSTRUCCIÓN SUSTENTABLE, SA DE CV</t>
  </si>
  <si>
    <t>PROYECTO EJECUTIVO PARA LA RECONSTRUCCIÓN DEL PARQUE RÍO MISSISSIPPI, UBICADO ENTRE LAS CALLES RÍO MOCTEZUMA, RÍO MISSISSIPPI, RÍO DE LA PLATA Y RÍO POTOSI EN LA COLONIA DEL VALLE DE ESTE MUNICIPIO DE SAN PEDRO GARZA GARCÍA, N.L.</t>
  </si>
  <si>
    <t>PV PAISAJISMO, SA DE CV</t>
  </si>
  <si>
    <t>CONSTRUCCIÓN DE LA GUARDERIA MIXTA 2DA. ETAPA, CALLE PLATINO PONIENTE ENTRE CALLE COBALTO Y CALLE PLOMO EN LA COLONIA SAN PEDRO 400, MUNICIPIO DE SAN PEDRO GARZA GARCÍA, N.L.</t>
  </si>
  <si>
    <t>OPERADORA DE CONTRATOS INTERNACIONALES R.R., SA DE CV</t>
  </si>
  <si>
    <t>1,300 m2</t>
  </si>
  <si>
    <t>EXCAVACION 490 m3, CONCRETO REFORZADO 267 m3, REJILLAS Y ESTRUCTURA DE ACERO 31.900 KG, REPARACION DE PAVIMENTO 85m2</t>
  </si>
  <si>
    <t>16,500 ML (CABLE FIBRA OPTICA)</t>
  </si>
  <si>
    <t>40 PZAS (AMPLIACION IMBORNALES)</t>
  </si>
  <si>
    <t>CONSTRUCCIÓN DEL DRENAJE PLUVIAL, UBICADO EN LA CALLE PORFIRIO DÍAZ DE LA CALLE VICENTE GUERRERO A LA CALLE MANUEL GONZÁLEZ DE ESTE MUNICIPIO DE SAN PEDRO GARZA GARCÍA, N.L.</t>
  </si>
  <si>
    <t>SERVICIOS Y SUMINISTROS MIGED, SA DE CV</t>
  </si>
  <si>
    <t>3RA. ETAPA DEL POLIDEPORTIVO REVOLUCIÓN, CALLE AQUILES SERDÁN ENTRE PLATINO Y GRAL. FELIPE ÁNGELES EN LA COLONIA REVOLUCIÓN DEL MUNICIPIO DE SAN PEDRO GARZA GARCÍA, N.L.</t>
  </si>
  <si>
    <t>2,130 m2</t>
  </si>
  <si>
    <t xml:space="preserve">LEVANTAMIENTO TOPOGRÁFICO, PARA EL PROYECTO DE ARQUITECTURA DE PAISAJE DEL DEL PARQUE BOSQUES DE LA MONTAÑA, DEL MUNICIPIO DE SAN PEDRO GARZA GARCÍA, N.L. </t>
  </si>
  <si>
    <t>1 Proyecto</t>
  </si>
  <si>
    <t>PORTAFOLIO RS, S.C.</t>
  </si>
  <si>
    <t>ELABORACIÓN DE DISEÑO DE PAISAJISMO PARA EL MUSEO LA MILARCA, DENTRO DEL PARQUE RUFINO TAMAYO, UBICADO EN LA AV. EUGENIO GARZA LAGUERA Y LA AV. RUFINO TAMAYO, ZONA VALLE ORIENTE, DEL MUNICIPIO DE SAN PEDRO GARZA GARCÍA, N.L.</t>
  </si>
  <si>
    <t>PROHABITAT NATURALEZA URBANA, S.C.</t>
  </si>
  <si>
    <t>157.50 ml</t>
  </si>
  <si>
    <t>PROYECTO EJECUTIVO PRIMERA ETAPA DEL COMPLEJO VIAL LA ALIANZA, UBICADO EN LA AV. GÓMEZ MORÍN, LA AV. VASCONCELOS Y LA AV. CALZADA DEL VALLE DE ESTE MUNICIPIO DE SAN PEDRO GARZA GARCÍA, N.L.</t>
  </si>
  <si>
    <t>GERENCIA DE CONSULTORIA INGENIERÍA Y CONSTRUCCIÓN, SA DE CV</t>
  </si>
  <si>
    <t>PROYECTO EL EDÉN UBICADO EN LA AV. CALZADA DEL VALLE ENTRE CALLE RÍO JORDAN Y AV. HUMBERTO LOBO INCLUYE: OBRA CIVIL, MECÁNICA DE SUELOS, JARDINERÍA E ILUMINACIÓN DEL MUNICIPIO DE SAN PEDRO GARZA GARCÍA, N.L.</t>
  </si>
  <si>
    <t>URBANIZACIONES AGV, SA DE CV</t>
  </si>
  <si>
    <t>CONSTRUCCIÓN DE CAMELLÓN MARÍA CANTÚ TREVIÑO Y CONSTRUCCIÓN DE PLUVIAL ENTRE BLVD GUSTAVO DÍAZ ORDAZ A CALLE LUCIO BLANCO, ZONA INDUSTRIAL DEL MUNICIPIO DE SAN PEDRO GARZA GARCÍA, N.L.</t>
  </si>
  <si>
    <t>CONSTRUCCIÓN DE PLUVIAL DUCTO DE 36¨ DE DIAMETRO Y LONGITUD DE 200 MTS Y 3 REJILLAS CAPTADORAS, CALLE TORREVILLAS ENTRE LOS SOLES Y LATERAL DE LÁZARO CÁRDENAS, MUNICIPIO DE SAN PEDRO GARZA GARCÍA, N.L.</t>
  </si>
  <si>
    <t>INSITU DE MEXICO, SA DE CV</t>
  </si>
  <si>
    <t>CONSTRUCCIÓN DE PLUVIAL CUADRADO DE 2.00 X 1.00 MTS. CON UNA LONGITUD DE 116.00 ML DE CONCRETO Y 6 REJILLAS CAPTADORAS EN LA AV. MORONES PRIETO Y DERECHO DE PASO A LA CLINICA MUNICIPAL, CALLE LÁZARO GARZA AYALA EN LA COLONIA JESÚS M. GARZA, MUNICIPIO DE SAN PEDRO GARZA GARCÍA, N.L.</t>
  </si>
  <si>
    <t>CONSTRUCCIONES Y URBANIZACIONES DEL PONIENTE, SA DE CV</t>
  </si>
  <si>
    <t>CONSTRUCCIÓN DE PARQUE No. 10, CALLE URANIO ENTRE AV. CLOUTHIER Y COBALTO EN LA COLONIA SAN PEDRO 400, MUNICIPIO DE SAN PEDRO GARZA GARCÍA, N.L.</t>
  </si>
  <si>
    <t>ELABORACIÓN DE ESTUDIOS, FACTIBILIDADES, ANÁLISIS, CÁLCULOS E INGENIERÍAS PARA EL MUSEO DEL OJO Y MUSEO DE PALEONTOLOGÍA, UBICADO EN LA CALLE 1RA. DE MONTE PALATINO ENTRE CALLE FUENTES DEL VALLE Y AV. MORONES PRIETO DEL MUNICIPIO DE SAN PEDRO GARZA GARCÍA, N.L.</t>
  </si>
  <si>
    <t>PROYECTO HIDRÁULICO Y VIAL EN ARROYO EL CAPITÁN, ARROYO EL CAPITÁN DE PRIVADA PINOS A LA AV. MORONES PRIETO, DEL MUNICIPIO DE SAN PEDRO GARZA GARCÍA, N.L.</t>
  </si>
  <si>
    <t>GRUPO CORPORATIVO DELTA, SA DE CV</t>
  </si>
  <si>
    <t>CONSTRUCCIÓN DE PLUVIAL EN CALLE CALLEJÓN DE LOS ARIZPE Y CALLE MANUEL DOBLADO DEL MUNICIPIO DE SAN PEDRO GARZA GARCÍA, N.L.</t>
  </si>
  <si>
    <t>COMOTISA, SA DE CV</t>
  </si>
  <si>
    <t>SOLUCIÓN A MURO DE CONTENCIÓN CALLE CAMINO AL MIRADOR COLONIA JOYA DE LA CORONA DE ESTE MUNICIPIO DE SAN PEDRO GARZA GARCÍA, N.L.</t>
  </si>
  <si>
    <t>PICO INFRAESTRUCTURA URBANA, SA DE CV</t>
  </si>
  <si>
    <t>ESTUDIOS DE DISEÑO DE PAVIMENTO CALLE LA GLORIA DE LA CALZADA DEL ROSARIO A LA CALLE CUAUHTEMOC EN LA COL. HACIENDA Y CALLE INDEPENDENCIA DE LA CALLE ZARAGOZA A LA CALLE HIDALGO EN EL CENTRO DEL MUNICIPIO DE SAN PEDRO GARZA GARCÍA, N.L.</t>
  </si>
  <si>
    <t>ESTUDIO DE MÉCANICA DE SUELOS Y ASESORÍA, SA DE CV</t>
  </si>
  <si>
    <t>110 ml</t>
  </si>
  <si>
    <t>1 Estudio</t>
  </si>
  <si>
    <t>236 ml</t>
  </si>
  <si>
    <t>1 pza</t>
  </si>
  <si>
    <t>2,440 m2</t>
  </si>
  <si>
    <t>117 ml</t>
  </si>
  <si>
    <t xml:space="preserve">1500 ml/9,000 kg/122 m3/349m2  </t>
  </si>
  <si>
    <t>720 m2/ 135 ml</t>
  </si>
  <si>
    <t>CONSTRUCCIÓN DE ANDADOR A NIVEL SOBRE CALZADA SAN PEDRO INCLUYE: SUMINISTRO E INSTALACION DE PARABUS, MUNICIPIO DE SAN PEDRO GARZA GARCÍA, N.L.</t>
  </si>
  <si>
    <t>LM CONSTRUCCIÓN Y MANTENIMIENTO, SA DE CV</t>
  </si>
  <si>
    <t>REHABILITACIÓN DE PAVIMENTO BOSQUES DE SIBERIA ENTRE VASCONCELOS Y BOSQUES DE CANADA EN LA COLONIA BOSQUES DEL VALLE, MUNICIPIO DE SAN PEDRO GARZA GARCÍA, N.L.</t>
  </si>
  <si>
    <t>REHABILITACIÓN DE PAVIMENTO AV. HUMBERTO LOBO DE RÍO GUADALQUIVIR A RÍO YUKON CIRCULACIÓN DE SUR-NORTE Y HUMBERTO LOBO CIRCULACIÓN DE NORTE-SUR DE RÍO NAVIA A RÍO GUADALQUIVIR EN LA COLONIA DEL VALLE, MUNICIPIO DE SAN PEDRO GARZA GARCÍA, N.L.</t>
  </si>
  <si>
    <t>CALDGE INDUSTRIAL, SA DE CV</t>
  </si>
  <si>
    <t>REHABILITACIÓN DE PAVIMENTO CALLE URANIO DE GRAFITO A CALLE AZUFRE EN LA COLONIA SAN PEDRO 400, MUNICIPIO DE SAN PEDRO GARZA GARCÍA, N.L.</t>
  </si>
  <si>
    <t>ESTUDIOS DE MÉCANICA DE SUELOS Y ASESORÍA, SA DE CV</t>
  </si>
  <si>
    <t>2,430 m2</t>
  </si>
  <si>
    <t>2,600 m2</t>
  </si>
  <si>
    <t>190 m2</t>
  </si>
  <si>
    <t>1,330 m2</t>
  </si>
  <si>
    <t>CONSTRUCCIÓN DE BANQUETAS AV. REAL SAN AGUSTÍN TRAMO AV. ALFONSO REYES A LA AV. BATALLONES DE SAN PATRICIO, DE ESTE MUNICIPIO DE SAN PEDRO GARZA GARCÍA, N.L.</t>
  </si>
  <si>
    <t>EXCAVACIONES Y PAVIMENTOS PAG, SA DE CV</t>
  </si>
  <si>
    <t xml:space="preserve">APLICACION DE MATERIAL RUTEADO, SLURRY O TEXTURIZADO EN DIVERSAS CALLES (27) DEL 
MUNICIPIO DE SAN PEDRO GARZA GARCÍA, N.L.
</t>
  </si>
  <si>
    <t>PAVIMENTOS, CONSERVACIÓN Y MICROSUPERFICIE, SA DE CV</t>
  </si>
  <si>
    <t>REHABILITACIÓN DE PAVIMENTO AV. VASCONCELOS TRAMO BOSQUES DE CHAPULTEPEC A RÍO PILÓN EN LA COLONIA DEL VALLE, MUNICIPIO DE SAN PEDRO GARZA GARCÍA, N.L.</t>
  </si>
  <si>
    <t>BAUEN ALTA INGENIERÍA ESTRUCTURAL Y DE DISEÑO, SA DE CV</t>
  </si>
  <si>
    <t>REHABILITACIÓN DE PAVIMENTO AV. VASCONCELOS TRAMO CORREGIDORA HASTA LA AV. SANTA BARBARA COLONIA CASCO DEL MUNICIPIO DE SAN PEDRO GARZA GARCÍA, N.L.</t>
  </si>
  <si>
    <t>ING. NESTOR GUERRERO SEGURA</t>
  </si>
  <si>
    <t xml:space="preserve">REHABILITACIÓN DE PAVIMENTO AV. VASCONCELOS TRAMO RÍO BRAVO A BOSQUES DE CHAPULTEPEC EN LA COLONIA LOMAS DEL VALLE DEL MUNICIPIO DE SAN PEDRO GARZA GARCÍA, N.L.
</t>
  </si>
  <si>
    <t>URBANISMOS ROSALES, SA DE CV</t>
  </si>
  <si>
    <t>REHABILITACIÓN DE PAVIMENTO CALLE CARBONO DESDE CALLE COBALTO HASTA GRAFITO Y CALLE PLATA DESDE CALLE COBALTO HASTA GRAFITO EN LA COLONIA SAN PEDRO 400, MUNICIPIO DE SAN PEDRO GARZA GARCÍA, N.L.</t>
  </si>
  <si>
    <t>CONSTRUCCIÓN DE UN PLUVIAL CALLE CALLEJÓN DEL LOBO Y LA CALLE GRUTA AZUL EN LA ZONA DE LAS ALONDRAS, EN ESTE MUNICIPIO DE SAN PEDRO GARZA GARCÍA, N.L.</t>
  </si>
  <si>
    <t>CONSTRUCTORA JOMABE, SA DE CV</t>
  </si>
  <si>
    <t>PROYECTO ARQUITECTONICO / PAISAJISMO EN LA NUEVA PLAZA DE LA ALIANZA CON UBICACIÓN EN AV. GÓMEZ MORÍN Y AV. VASCONCELOS COLONIA DEL VALLE DE ESTE MUNICIPIO DE SAN PEDRO GARZA GARCÍA, N.L. Y (PROYECTO ESTRUCTURAL DE 3 PUENTES PEATONALES PARA SUS ACCESOS).</t>
  </si>
  <si>
    <t>47,093 m2</t>
  </si>
  <si>
    <t>12,280 m2</t>
  </si>
  <si>
    <t>31,061 m2</t>
  </si>
  <si>
    <t>14,855 m2</t>
  </si>
  <si>
    <t>2,535 m2</t>
  </si>
  <si>
    <t>2,015 m2</t>
  </si>
  <si>
    <t>22 ml</t>
  </si>
  <si>
    <t>AMPLIACIÓN Y REHABILITACIÓN DE ÁREAS EN SALÓN POLIVALENTE, UBICADO EN LA CALLA LÁZARA GARZA AYALA Y PRIVADA LOS ACUERDOS EN LA COL. LÁZARO GARZA AYALA EN ESTE MUNICIPIO DE SAN PEDRO GARZA GARCÍA, N.L.</t>
  </si>
  <si>
    <t>OBRA NUEVA 221.00 m2 Y REHABILITACION 360.00 m2</t>
  </si>
  <si>
    <t>BUFETTE DE OBRAS, SERVICIOS Y SUMINISTROS, SA DE CV</t>
  </si>
  <si>
    <t>CONSTRUCCIÓN DE ESTACIONAMIENTO MUNICIPAL Y PLATAFORMA DE ÁREA VERDE EN DICHO ESTACIONAMIENTO, UBICADO EN PREDIO MUNICIPAL EN LA CALLE MARÍA CANTÚ Y DÍAZ ORDAZ EN LA ZONA INDUSTRIAL ¨LA LEONA¨ EN ESTE MUNICIPIO DE SAN PEDRO GARZA GARCÍA, N.L. (CUERPO NORTE).</t>
  </si>
  <si>
    <t>3,684.76 m2</t>
  </si>
  <si>
    <t>CONSTRUCCIÓN DE ESTACIONAMIENTO MUNICIPAL Y PLATAFORMA DE ÁREA VERDE EN DICHO ESTACIONAMIENTO, UBICADO EN PREDIO MUNICIPAL EN LA CALLE MARÍA CANTÚ Y DÍAZ ORDAZ EN LA ZONA INDUSTRIAL ¨LA LEONA¨ EN ESTE MUNICIPIO DE SAN PEDRO GARZA GARCÍA, N.L. (CUERPO SUR).</t>
  </si>
  <si>
    <t>6,952.50 m2</t>
  </si>
  <si>
    <t>DISEÑO INFRAESTRUCTURA Y SERVICIOS, SA DE CV</t>
  </si>
  <si>
    <t xml:space="preserve">CONSTRUCCIÓN DE UN PUENTE VEHICULAR CONEXIÓN DE LA AVENIDA IGNACIO MORONES PRIETO-CORREDOR DE FLUJO CONTINUO CON BOULEVARD GUSTAVO DÍAZ ORDAZ (UBICADO A LA ALTURA DE LA CALLE JIMÉNEZ Y CALLE PALMA CRUZANDO EL RÍO SANTA CATARINA), MUNICIPIO DE SAN PEDRO GARZA GARCÍA, N.L. </t>
  </si>
  <si>
    <t xml:space="preserve">REHABILITACIÓN DE LAS CALZADAS DEL VALLE Y SAN PEDRO (PASEO DE LOS DUENDES, PUENTE LA OLA, MONUMENTO A LAS BANDERAS, FUENTE FATIMA, CENTRO CULTURAL FATIMA), MUNICIPIO DE SAN PEDRO GARZA GARCÍA, N.L. </t>
  </si>
  <si>
    <t>CONSTRUCTORA MOYEDA, SA DE CV</t>
  </si>
  <si>
    <t xml:space="preserve">BAJADO DE CABLEADO DE COMISIÓN FEDERAL DE ELECTRICIDAD (CFE) DE AEREO A SUBTERRANEO PRIMERA ETAPA (PRIMER CUADRANTE) EN CALZADA DEL VALLE ENTRE AVE. GÓMEZ MORIN (MONUMENTO) Y CALZADA SAN PEDRO (ROTONDA), MUNICIPIO DE SAN PEDRO GARZA GARCÍA, N.L. </t>
  </si>
  <si>
    <t xml:space="preserve">REALIZACIÓN DE LOS ESTUDIOS COMPLEMENTARIOS EN BASE A LA VIABILIDAD DEL PROYECTO DE TRANSPORTE URBANO POR CABLE (TELEFÉRICO) EN LOS MUNICIPIOS DE MONTERREY, N.L. Y DEL   MUNICIPIO DE SAN PEDRO GARZA GARCÍA, N.L. </t>
  </si>
  <si>
    <t>INGENIERÍA, DISEÑO Y CONSTRUCCIÓN DE PUENTES Y ESTRUCTURAS, SA DE CV</t>
  </si>
  <si>
    <t>ANÁLISIS Y PROPUESTAS TÉCNICAS DE SOLUCIÓN PARA DIVERSOS ESCURRIMIENTOS PLUVIALES DEL MUNICIPIO DE SAN PEDRO GARZA GARCÍA, N.L.</t>
  </si>
  <si>
    <t>DR. DIRK MUSUCH-OESTERREICH</t>
  </si>
  <si>
    <t>CABLE 21,401 ml -CEPAS 4,150 ml</t>
  </si>
  <si>
    <t>ACERO DE REFUERZO 889,439 kg - CONCRETO 6,652 m3 - ACERO ESTRUCTURAL 75,653 kg</t>
  </si>
  <si>
    <t>3,150 m2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</si>
</sst>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0" applyNumberFormat="1" applyFont="1" applyBorder="1" applyAlignment="1" applyProtection="1">
      <alignment horizontal="justify"/>
    </xf>
    <xf numFmtId="14" fontId="0" fillId="0" borderId="1" xfId="0" applyNumberFormat="1" applyBorder="1" applyAlignment="1" applyProtection="1">
      <alignment horizontal="center"/>
    </xf>
    <xf numFmtId="0" fontId="0" fillId="0" borderId="1" xfId="0" applyBorder="1" applyAlignment="1">
      <alignment horizontal="justify"/>
    </xf>
    <xf numFmtId="40" fontId="0" fillId="0" borderId="1" xfId="0" applyNumberFormat="1" applyBorder="1" applyAlignment="1" applyProtection="1">
      <alignment horizontal="center"/>
    </xf>
    <xf numFmtId="0" fontId="0" fillId="0" borderId="0" xfId="0"/>
    <xf numFmtId="0" fontId="0" fillId="0" borderId="1" xfId="0" applyNumberFormat="1" applyBorder="1" applyAlignment="1">
      <alignment horizontal="justify"/>
    </xf>
    <xf numFmtId="0" fontId="0" fillId="4" borderId="1" xfId="0" applyFill="1" applyBorder="1"/>
    <xf numFmtId="14" fontId="0" fillId="0" borderId="1" xfId="0" applyNumberFormat="1" applyBorder="1" applyAlignment="1">
      <alignment horizontal="right"/>
    </xf>
    <xf numFmtId="0" fontId="3" fillId="0" borderId="1" xfId="0" applyNumberFormat="1" applyFont="1" applyBorder="1" applyAlignment="1" applyProtection="1">
      <alignment horizontal="justify" wrapText="1"/>
    </xf>
    <xf numFmtId="0" fontId="0" fillId="4" borderId="1" xfId="0" applyFill="1" applyBorder="1" applyAlignment="1">
      <alignment horizontal="justify"/>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tabSelected="1" topLeftCell="A57" workbookViewId="0">
      <selection activeCell="A59" sqref="A5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3.28515625" bestFit="1" customWidth="1"/>
    <col min="6" max="6" width="19.7109375" bestFit="1" customWidth="1"/>
    <col min="7" max="7" width="30.140625" bestFit="1" customWidth="1"/>
    <col min="8" max="8" width="22.42578125" bestFit="1" customWidth="1"/>
    <col min="9" max="9" width="28" bestFit="1" customWidth="1"/>
    <col min="10" max="10" width="32.7109375" bestFit="1" customWidth="1"/>
    <col min="11" max="11" width="19.140625" bestFit="1" customWidth="1"/>
    <col min="12" max="12" width="83.85546875" bestFit="1" customWidth="1"/>
    <col min="13" max="13" width="78.7109375" bestFit="1" customWidth="1"/>
    <col min="14" max="14" width="17.5703125" bestFit="1" customWidth="1"/>
    <col min="15" max="15" width="73.140625" bestFit="1" customWidth="1"/>
    <col min="16" max="16" width="20.140625" bestFit="1" customWidth="1"/>
    <col min="17" max="17" width="8" bestFit="1" customWidth="1"/>
  </cols>
  <sheetData>
    <row r="1" spans="1:17" hidden="1" x14ac:dyDescent="0.25">
      <c r="A1" t="s">
        <v>0</v>
      </c>
    </row>
    <row r="2" spans="1:17" x14ac:dyDescent="0.25">
      <c r="A2" s="14" t="s">
        <v>1</v>
      </c>
      <c r="B2" s="15"/>
      <c r="C2" s="15"/>
      <c r="D2" s="14" t="s">
        <v>2</v>
      </c>
      <c r="E2" s="15"/>
      <c r="F2" s="15"/>
      <c r="G2" s="14" t="s">
        <v>3</v>
      </c>
      <c r="H2" s="15"/>
      <c r="I2" s="15"/>
    </row>
    <row r="3" spans="1:17" x14ac:dyDescent="0.25">
      <c r="A3" s="16" t="s">
        <v>4</v>
      </c>
      <c r="B3" s="15"/>
      <c r="C3" s="15"/>
      <c r="D3" s="16" t="s">
        <v>5</v>
      </c>
      <c r="E3" s="15"/>
      <c r="F3" s="15"/>
      <c r="G3" s="16" t="s">
        <v>4</v>
      </c>
      <c r="H3" s="15"/>
      <c r="I3" s="15"/>
    </row>
    <row r="4" spans="1:17" hidden="1" x14ac:dyDescent="0.25">
      <c r="A4" t="s">
        <v>6</v>
      </c>
      <c r="B4" t="s">
        <v>7</v>
      </c>
      <c r="C4" t="s">
        <v>7</v>
      </c>
      <c r="D4" t="s">
        <v>6</v>
      </c>
      <c r="E4" t="s">
        <v>8</v>
      </c>
      <c r="F4" t="s">
        <v>9</v>
      </c>
      <c r="G4" t="s">
        <v>10</v>
      </c>
      <c r="H4" t="s">
        <v>7</v>
      </c>
      <c r="I4" t="s">
        <v>7</v>
      </c>
      <c r="J4" t="s">
        <v>10</v>
      </c>
      <c r="K4" t="s">
        <v>6</v>
      </c>
      <c r="L4" t="s">
        <v>10</v>
      </c>
      <c r="M4" t="s">
        <v>10</v>
      </c>
      <c r="N4" t="s">
        <v>7</v>
      </c>
      <c r="O4" t="s">
        <v>6</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4" t="s">
        <v>30</v>
      </c>
      <c r="B6" s="15"/>
      <c r="C6" s="15"/>
      <c r="D6" s="15"/>
      <c r="E6" s="15"/>
      <c r="F6" s="15"/>
      <c r="G6" s="15"/>
      <c r="H6" s="15"/>
      <c r="I6" s="15"/>
      <c r="J6" s="15"/>
      <c r="K6" s="15"/>
      <c r="L6" s="15"/>
      <c r="M6" s="15"/>
      <c r="N6" s="15"/>
      <c r="O6" s="15"/>
      <c r="P6" s="15"/>
      <c r="Q6" s="15"/>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8" customFormat="1" x14ac:dyDescent="0.25">
      <c r="A8" s="2">
        <v>2018</v>
      </c>
      <c r="B8" s="3">
        <v>43101</v>
      </c>
      <c r="C8" s="3">
        <v>43131</v>
      </c>
      <c r="D8" s="4" t="s">
        <v>78</v>
      </c>
      <c r="E8" s="7">
        <v>0</v>
      </c>
      <c r="F8" s="2"/>
      <c r="G8" s="2" t="s">
        <v>78</v>
      </c>
      <c r="H8" s="5"/>
      <c r="I8" s="5"/>
      <c r="J8" s="4" t="s">
        <v>78</v>
      </c>
      <c r="K8" s="4" t="s">
        <v>78</v>
      </c>
      <c r="L8" s="2" t="s">
        <v>78</v>
      </c>
      <c r="M8" s="2" t="s">
        <v>78</v>
      </c>
      <c r="N8" s="3">
        <v>43131</v>
      </c>
      <c r="O8" s="4" t="s">
        <v>69</v>
      </c>
      <c r="P8" s="3">
        <v>43131</v>
      </c>
      <c r="Q8" s="2" t="s">
        <v>78</v>
      </c>
    </row>
    <row r="9" spans="1:17" ht="217.5" x14ac:dyDescent="0.25">
      <c r="A9" s="2">
        <v>2018</v>
      </c>
      <c r="B9" s="3">
        <v>43132</v>
      </c>
      <c r="C9" s="3">
        <v>43159</v>
      </c>
      <c r="D9" s="4" t="s">
        <v>50</v>
      </c>
      <c r="E9" s="7">
        <v>5378205.4100000001</v>
      </c>
      <c r="F9" s="2" t="s">
        <v>48</v>
      </c>
      <c r="G9" s="2" t="s">
        <v>74</v>
      </c>
      <c r="H9" s="5">
        <v>43157</v>
      </c>
      <c r="I9" s="5">
        <v>43306</v>
      </c>
      <c r="J9" s="4" t="s">
        <v>58</v>
      </c>
      <c r="K9" s="4" t="s">
        <v>66</v>
      </c>
      <c r="L9" s="2" t="s">
        <v>78</v>
      </c>
      <c r="M9" s="2" t="s">
        <v>78</v>
      </c>
      <c r="N9" s="3">
        <v>43159</v>
      </c>
      <c r="O9" s="4" t="s">
        <v>69</v>
      </c>
      <c r="P9" s="3">
        <v>43157</v>
      </c>
      <c r="Q9" s="2" t="s">
        <v>78</v>
      </c>
    </row>
    <row r="10" spans="1:17" ht="230.25" x14ac:dyDescent="0.25">
      <c r="A10" s="2">
        <v>2018</v>
      </c>
      <c r="B10" s="3">
        <v>43160</v>
      </c>
      <c r="C10" s="3">
        <v>43190</v>
      </c>
      <c r="D10" s="4" t="s">
        <v>51</v>
      </c>
      <c r="E10" s="7">
        <v>7095720</v>
      </c>
      <c r="F10" s="2" t="s">
        <v>48</v>
      </c>
      <c r="G10" s="2" t="s">
        <v>70</v>
      </c>
      <c r="H10" s="5">
        <v>43171</v>
      </c>
      <c r="I10" s="5">
        <v>43372</v>
      </c>
      <c r="J10" s="4" t="s">
        <v>59</v>
      </c>
      <c r="K10" s="4" t="s">
        <v>67</v>
      </c>
      <c r="L10" s="2" t="s">
        <v>78</v>
      </c>
      <c r="M10" s="2" t="s">
        <v>78</v>
      </c>
      <c r="N10" s="3">
        <v>43190</v>
      </c>
      <c r="O10" s="4" t="s">
        <v>69</v>
      </c>
      <c r="P10" s="3">
        <v>43188</v>
      </c>
      <c r="Q10" s="2" t="s">
        <v>78</v>
      </c>
    </row>
    <row r="11" spans="1:17" ht="204.75" x14ac:dyDescent="0.25">
      <c r="A11" s="2">
        <v>2018</v>
      </c>
      <c r="B11" s="3">
        <v>43191</v>
      </c>
      <c r="C11" s="3">
        <v>43220</v>
      </c>
      <c r="D11" s="4" t="s">
        <v>52</v>
      </c>
      <c r="E11" s="7">
        <v>43778041.299999997</v>
      </c>
      <c r="F11" s="2" t="s">
        <v>48</v>
      </c>
      <c r="G11" s="6" t="s">
        <v>77</v>
      </c>
      <c r="H11" s="5">
        <v>43213</v>
      </c>
      <c r="I11" s="5">
        <v>43332</v>
      </c>
      <c r="J11" s="4" t="s">
        <v>60</v>
      </c>
      <c r="K11" s="4" t="s">
        <v>66</v>
      </c>
      <c r="L11" s="2" t="s">
        <v>78</v>
      </c>
      <c r="M11" s="2" t="s">
        <v>78</v>
      </c>
      <c r="N11" s="3">
        <v>43220</v>
      </c>
      <c r="O11" s="4" t="s">
        <v>69</v>
      </c>
      <c r="P11" s="3">
        <v>43217</v>
      </c>
      <c r="Q11" s="2" t="s">
        <v>78</v>
      </c>
    </row>
    <row r="12" spans="1:17" ht="141" x14ac:dyDescent="0.25">
      <c r="A12" s="2">
        <v>2018</v>
      </c>
      <c r="B12" s="3">
        <v>43191</v>
      </c>
      <c r="C12" s="3">
        <v>43220</v>
      </c>
      <c r="D12" s="4" t="s">
        <v>53</v>
      </c>
      <c r="E12" s="7">
        <v>5450552.2999999998</v>
      </c>
      <c r="F12" s="2" t="s">
        <v>48</v>
      </c>
      <c r="G12" s="2" t="s">
        <v>75</v>
      </c>
      <c r="H12" s="5">
        <v>43213</v>
      </c>
      <c r="I12" s="5">
        <v>43302</v>
      </c>
      <c r="J12" s="4" t="s">
        <v>61</v>
      </c>
      <c r="K12" s="4" t="s">
        <v>66</v>
      </c>
      <c r="L12" s="2" t="s">
        <v>78</v>
      </c>
      <c r="M12" s="2" t="s">
        <v>78</v>
      </c>
      <c r="N12" s="3">
        <v>43220</v>
      </c>
      <c r="O12" s="4" t="s">
        <v>69</v>
      </c>
      <c r="P12" s="3">
        <v>43217</v>
      </c>
      <c r="Q12" s="2" t="s">
        <v>78</v>
      </c>
    </row>
    <row r="13" spans="1:17" ht="332.25" x14ac:dyDescent="0.25">
      <c r="A13" s="2">
        <v>2018</v>
      </c>
      <c r="B13" s="3">
        <v>43191</v>
      </c>
      <c r="C13" s="3">
        <v>43220</v>
      </c>
      <c r="D13" s="4" t="s">
        <v>54</v>
      </c>
      <c r="E13" s="7">
        <v>1932064.22</v>
      </c>
      <c r="F13" s="2" t="s">
        <v>48</v>
      </c>
      <c r="G13" s="2" t="s">
        <v>73</v>
      </c>
      <c r="H13" s="5">
        <v>43213</v>
      </c>
      <c r="I13" s="5">
        <v>43272</v>
      </c>
      <c r="J13" s="4" t="s">
        <v>62</v>
      </c>
      <c r="K13" s="4" t="s">
        <v>68</v>
      </c>
      <c r="L13" s="2" t="s">
        <v>78</v>
      </c>
      <c r="M13" s="2" t="s">
        <v>78</v>
      </c>
      <c r="N13" s="3">
        <v>43220</v>
      </c>
      <c r="O13" s="4" t="s">
        <v>69</v>
      </c>
      <c r="P13" s="3">
        <v>43217</v>
      </c>
      <c r="Q13" s="2" t="s">
        <v>78</v>
      </c>
    </row>
    <row r="14" spans="1:17" ht="319.5" x14ac:dyDescent="0.25">
      <c r="A14" s="2">
        <v>2018</v>
      </c>
      <c r="B14" s="3">
        <v>43191</v>
      </c>
      <c r="C14" s="3">
        <v>43220</v>
      </c>
      <c r="D14" s="4" t="s">
        <v>55</v>
      </c>
      <c r="E14" s="7">
        <v>1658486.64</v>
      </c>
      <c r="F14" s="2" t="s">
        <v>48</v>
      </c>
      <c r="G14" s="2" t="s">
        <v>72</v>
      </c>
      <c r="H14" s="5">
        <v>43213</v>
      </c>
      <c r="I14" s="5">
        <v>43272</v>
      </c>
      <c r="J14" s="4" t="s">
        <v>63</v>
      </c>
      <c r="K14" s="4" t="s">
        <v>68</v>
      </c>
      <c r="L14" s="2" t="s">
        <v>78</v>
      </c>
      <c r="M14" s="2" t="s">
        <v>78</v>
      </c>
      <c r="N14" s="3">
        <v>43220</v>
      </c>
      <c r="O14" s="4" t="s">
        <v>69</v>
      </c>
      <c r="P14" s="3">
        <v>43217</v>
      </c>
      <c r="Q14" s="2" t="s">
        <v>78</v>
      </c>
    </row>
    <row r="15" spans="1:17" ht="204.75" x14ac:dyDescent="0.25">
      <c r="A15" s="2">
        <v>2018</v>
      </c>
      <c r="B15" s="3">
        <v>43191</v>
      </c>
      <c r="C15" s="3">
        <v>43220</v>
      </c>
      <c r="D15" s="4" t="s">
        <v>56</v>
      </c>
      <c r="E15" s="7">
        <v>978906.95</v>
      </c>
      <c r="F15" s="2" t="s">
        <v>48</v>
      </c>
      <c r="G15" s="2" t="s">
        <v>71</v>
      </c>
      <c r="H15" s="5">
        <v>43213</v>
      </c>
      <c r="I15" s="5">
        <v>43272</v>
      </c>
      <c r="J15" s="4" t="s">
        <v>64</v>
      </c>
      <c r="K15" s="4" t="s">
        <v>68</v>
      </c>
      <c r="L15" s="2" t="s">
        <v>78</v>
      </c>
      <c r="M15" s="2" t="s">
        <v>78</v>
      </c>
      <c r="N15" s="3">
        <v>43220</v>
      </c>
      <c r="O15" s="4" t="s">
        <v>69</v>
      </c>
      <c r="P15" s="3">
        <v>43217</v>
      </c>
      <c r="Q15" s="2" t="s">
        <v>78</v>
      </c>
    </row>
    <row r="16" spans="1:17" ht="192" x14ac:dyDescent="0.25">
      <c r="A16" s="2">
        <v>2018</v>
      </c>
      <c r="B16" s="3">
        <v>43191</v>
      </c>
      <c r="C16" s="3">
        <v>43220</v>
      </c>
      <c r="D16" s="4" t="s">
        <v>57</v>
      </c>
      <c r="E16" s="7">
        <v>950724.82</v>
      </c>
      <c r="F16" s="2" t="s">
        <v>48</v>
      </c>
      <c r="G16" s="2" t="s">
        <v>76</v>
      </c>
      <c r="H16" s="5">
        <v>43213</v>
      </c>
      <c r="I16" s="5">
        <v>43272</v>
      </c>
      <c r="J16" s="4" t="s">
        <v>65</v>
      </c>
      <c r="K16" s="4" t="s">
        <v>68</v>
      </c>
      <c r="L16" s="2" t="s">
        <v>78</v>
      </c>
      <c r="M16" s="2" t="s">
        <v>78</v>
      </c>
      <c r="N16" s="3">
        <v>43220</v>
      </c>
      <c r="O16" s="4" t="s">
        <v>69</v>
      </c>
      <c r="P16" s="3">
        <v>43217</v>
      </c>
      <c r="Q16" s="2" t="s">
        <v>78</v>
      </c>
    </row>
    <row r="17" spans="1:17" ht="166.5" x14ac:dyDescent="0.25">
      <c r="A17" s="2">
        <v>2018</v>
      </c>
      <c r="B17" s="3">
        <v>43221</v>
      </c>
      <c r="C17" s="3">
        <v>43251</v>
      </c>
      <c r="D17" s="4" t="s">
        <v>79</v>
      </c>
      <c r="E17" s="7">
        <v>6579851.1500000004</v>
      </c>
      <c r="F17" s="2" t="s">
        <v>48</v>
      </c>
      <c r="G17" s="9" t="s">
        <v>92</v>
      </c>
      <c r="H17" s="5">
        <v>43248</v>
      </c>
      <c r="I17" s="5">
        <v>43367</v>
      </c>
      <c r="J17" s="4" t="s">
        <v>80</v>
      </c>
      <c r="K17" s="4" t="s">
        <v>66</v>
      </c>
      <c r="L17" s="2" t="s">
        <v>78</v>
      </c>
      <c r="M17" s="2" t="s">
        <v>78</v>
      </c>
      <c r="N17" s="3">
        <v>43251</v>
      </c>
      <c r="O17" s="4" t="s">
        <v>69</v>
      </c>
      <c r="P17" s="3">
        <v>43249</v>
      </c>
      <c r="Q17" s="2" t="s">
        <v>78</v>
      </c>
    </row>
    <row r="18" spans="1:17" ht="179.25" x14ac:dyDescent="0.25">
      <c r="A18" s="2">
        <v>2018</v>
      </c>
      <c r="B18" s="3">
        <v>43221</v>
      </c>
      <c r="C18" s="3">
        <v>43251</v>
      </c>
      <c r="D18" s="4" t="s">
        <v>81</v>
      </c>
      <c r="E18" s="7">
        <v>31999951.41</v>
      </c>
      <c r="F18" s="2" t="s">
        <v>48</v>
      </c>
      <c r="G18" s="2" t="s">
        <v>93</v>
      </c>
      <c r="H18" s="5">
        <v>43241</v>
      </c>
      <c r="I18" s="5">
        <v>43400</v>
      </c>
      <c r="J18" s="4" t="s">
        <v>82</v>
      </c>
      <c r="K18" s="4" t="s">
        <v>67</v>
      </c>
      <c r="L18" s="2" t="s">
        <v>78</v>
      </c>
      <c r="M18" s="2" t="s">
        <v>78</v>
      </c>
      <c r="N18" s="3">
        <v>43251</v>
      </c>
      <c r="O18" s="4" t="s">
        <v>69</v>
      </c>
      <c r="P18" s="3">
        <v>43249</v>
      </c>
      <c r="Q18" s="2" t="s">
        <v>78</v>
      </c>
    </row>
    <row r="19" spans="1:17" ht="115.5" x14ac:dyDescent="0.25">
      <c r="A19" s="2">
        <v>2018</v>
      </c>
      <c r="B19" s="3">
        <v>43221</v>
      </c>
      <c r="C19" s="3">
        <v>43251</v>
      </c>
      <c r="D19" s="4" t="s">
        <v>83</v>
      </c>
      <c r="E19" s="7">
        <v>3522464.63</v>
      </c>
      <c r="F19" s="2" t="s">
        <v>48</v>
      </c>
      <c r="G19" s="6" t="s">
        <v>94</v>
      </c>
      <c r="H19" s="5">
        <v>43248</v>
      </c>
      <c r="I19" s="5">
        <v>43337</v>
      </c>
      <c r="J19" s="4" t="s">
        <v>84</v>
      </c>
      <c r="K19" s="4" t="s">
        <v>66</v>
      </c>
      <c r="L19" s="2" t="s">
        <v>78</v>
      </c>
      <c r="M19" s="2" t="s">
        <v>78</v>
      </c>
      <c r="N19" s="3">
        <v>43251</v>
      </c>
      <c r="O19" s="4" t="s">
        <v>69</v>
      </c>
      <c r="P19" s="3">
        <v>43249</v>
      </c>
      <c r="Q19" s="2" t="s">
        <v>78</v>
      </c>
    </row>
    <row r="20" spans="1:17" ht="179.25" x14ac:dyDescent="0.25">
      <c r="A20" s="2">
        <v>2018</v>
      </c>
      <c r="B20" s="3">
        <v>43221</v>
      </c>
      <c r="C20" s="3">
        <v>43251</v>
      </c>
      <c r="D20" s="4" t="s">
        <v>85</v>
      </c>
      <c r="E20" s="7">
        <v>9849492.6899999995</v>
      </c>
      <c r="F20" s="2" t="s">
        <v>48</v>
      </c>
      <c r="G20" s="2" t="s">
        <v>70</v>
      </c>
      <c r="H20" s="5">
        <v>43248</v>
      </c>
      <c r="I20" s="5">
        <v>43337</v>
      </c>
      <c r="J20" s="4" t="s">
        <v>86</v>
      </c>
      <c r="K20" s="4" t="s">
        <v>66</v>
      </c>
      <c r="L20" s="2" t="s">
        <v>78</v>
      </c>
      <c r="M20" s="2" t="s">
        <v>78</v>
      </c>
      <c r="N20" s="3">
        <v>43251</v>
      </c>
      <c r="O20" s="4" t="s">
        <v>69</v>
      </c>
      <c r="P20" s="3">
        <v>43249</v>
      </c>
      <c r="Q20" s="2" t="s">
        <v>78</v>
      </c>
    </row>
    <row r="21" spans="1:17" ht="217.5" x14ac:dyDescent="0.25">
      <c r="A21" s="2">
        <v>2018</v>
      </c>
      <c r="B21" s="3">
        <v>43221</v>
      </c>
      <c r="C21" s="3">
        <v>43251</v>
      </c>
      <c r="D21" s="4" t="s">
        <v>87</v>
      </c>
      <c r="E21" s="7">
        <v>725177.8</v>
      </c>
      <c r="F21" s="2" t="s">
        <v>48</v>
      </c>
      <c r="G21" s="2" t="s">
        <v>70</v>
      </c>
      <c r="H21" s="5">
        <v>43241</v>
      </c>
      <c r="I21" s="5">
        <v>43285</v>
      </c>
      <c r="J21" s="4" t="s">
        <v>88</v>
      </c>
      <c r="K21" s="4" t="s">
        <v>68</v>
      </c>
      <c r="L21" s="2" t="s">
        <v>78</v>
      </c>
      <c r="M21" s="2" t="s">
        <v>78</v>
      </c>
      <c r="N21" s="3">
        <v>43251</v>
      </c>
      <c r="O21" s="4" t="s">
        <v>69</v>
      </c>
      <c r="P21" s="3">
        <v>43249</v>
      </c>
      <c r="Q21" s="2" t="s">
        <v>78</v>
      </c>
    </row>
    <row r="22" spans="1:17" ht="153.75" x14ac:dyDescent="0.25">
      <c r="A22" s="2">
        <v>2018</v>
      </c>
      <c r="B22" s="3">
        <v>43221</v>
      </c>
      <c r="C22" s="3">
        <v>43251</v>
      </c>
      <c r="D22" s="4" t="s">
        <v>89</v>
      </c>
      <c r="E22" s="7">
        <v>1982680.57</v>
      </c>
      <c r="F22" s="2" t="s">
        <v>48</v>
      </c>
      <c r="G22" s="2" t="s">
        <v>91</v>
      </c>
      <c r="H22" s="5">
        <v>43241</v>
      </c>
      <c r="I22" s="5">
        <v>43330</v>
      </c>
      <c r="J22" s="4" t="s">
        <v>90</v>
      </c>
      <c r="K22" s="4" t="s">
        <v>68</v>
      </c>
      <c r="L22" s="2" t="s">
        <v>78</v>
      </c>
      <c r="M22" s="2" t="s">
        <v>78</v>
      </c>
      <c r="N22" s="3">
        <v>43251</v>
      </c>
      <c r="O22" s="4" t="s">
        <v>69</v>
      </c>
      <c r="P22" s="3">
        <v>43249</v>
      </c>
      <c r="Q22" s="2" t="s">
        <v>78</v>
      </c>
    </row>
    <row r="23" spans="1:17" ht="166.5" x14ac:dyDescent="0.25">
      <c r="A23" s="2">
        <v>2018</v>
      </c>
      <c r="B23" s="3">
        <v>43252</v>
      </c>
      <c r="C23" s="11">
        <v>43281</v>
      </c>
      <c r="D23" s="4" t="s">
        <v>95</v>
      </c>
      <c r="E23" s="7">
        <v>3022979.62</v>
      </c>
      <c r="F23" s="2" t="s">
        <v>48</v>
      </c>
      <c r="G23" s="10" t="s">
        <v>104</v>
      </c>
      <c r="H23" s="5">
        <v>43262</v>
      </c>
      <c r="I23" s="5">
        <v>43381</v>
      </c>
      <c r="J23" s="4" t="s">
        <v>96</v>
      </c>
      <c r="K23" s="4" t="s">
        <v>68</v>
      </c>
      <c r="L23" s="2" t="s">
        <v>78</v>
      </c>
      <c r="M23" s="2" t="s">
        <v>78</v>
      </c>
      <c r="N23" s="3">
        <v>43281</v>
      </c>
      <c r="O23" s="4" t="s">
        <v>69</v>
      </c>
      <c r="P23" s="3">
        <v>43281</v>
      </c>
      <c r="Q23" s="2" t="s">
        <v>78</v>
      </c>
    </row>
    <row r="24" spans="1:17" ht="153.75" x14ac:dyDescent="0.25">
      <c r="A24" s="2">
        <v>2018</v>
      </c>
      <c r="B24" s="3">
        <v>43252</v>
      </c>
      <c r="C24" s="11">
        <v>43281</v>
      </c>
      <c r="D24" s="4" t="s">
        <v>97</v>
      </c>
      <c r="E24" s="7">
        <v>2584183.12</v>
      </c>
      <c r="F24" s="2" t="s">
        <v>48</v>
      </c>
      <c r="G24" s="10" t="s">
        <v>98</v>
      </c>
      <c r="H24" s="5">
        <v>43262</v>
      </c>
      <c r="I24" s="5">
        <v>43351</v>
      </c>
      <c r="J24" s="4" t="s">
        <v>90</v>
      </c>
      <c r="K24" s="4" t="s">
        <v>68</v>
      </c>
      <c r="L24" s="2" t="s">
        <v>78</v>
      </c>
      <c r="M24" s="2" t="s">
        <v>78</v>
      </c>
      <c r="N24" s="3">
        <v>43281</v>
      </c>
      <c r="O24" s="4" t="s">
        <v>69</v>
      </c>
      <c r="P24" s="3">
        <v>43281</v>
      </c>
      <c r="Q24" s="2" t="s">
        <v>78</v>
      </c>
    </row>
    <row r="25" spans="1:17" ht="153.75" x14ac:dyDescent="0.25">
      <c r="A25" s="2">
        <v>2018</v>
      </c>
      <c r="B25" s="3">
        <v>43252</v>
      </c>
      <c r="C25" s="11">
        <v>43281</v>
      </c>
      <c r="D25" s="4" t="s">
        <v>99</v>
      </c>
      <c r="E25" s="7">
        <v>299860</v>
      </c>
      <c r="F25" s="2" t="s">
        <v>48</v>
      </c>
      <c r="G25" s="10" t="s">
        <v>100</v>
      </c>
      <c r="H25" s="5">
        <v>43269</v>
      </c>
      <c r="I25" s="5">
        <v>43328</v>
      </c>
      <c r="J25" s="4" t="s">
        <v>101</v>
      </c>
      <c r="K25" s="4" t="s">
        <v>67</v>
      </c>
      <c r="L25" s="2" t="s">
        <v>78</v>
      </c>
      <c r="M25" s="2" t="s">
        <v>78</v>
      </c>
      <c r="N25" s="3">
        <v>43281</v>
      </c>
      <c r="O25" s="4" t="s">
        <v>69</v>
      </c>
      <c r="P25" s="3">
        <v>43281</v>
      </c>
      <c r="Q25" s="2" t="s">
        <v>78</v>
      </c>
    </row>
    <row r="26" spans="1:17" ht="217.5" x14ac:dyDescent="0.25">
      <c r="A26" s="2">
        <v>2018</v>
      </c>
      <c r="B26" s="3">
        <v>43252</v>
      </c>
      <c r="C26" s="11">
        <v>43281</v>
      </c>
      <c r="D26" s="4" t="s">
        <v>102</v>
      </c>
      <c r="E26" s="7">
        <v>298700</v>
      </c>
      <c r="F26" s="2" t="s">
        <v>48</v>
      </c>
      <c r="G26" s="10" t="s">
        <v>100</v>
      </c>
      <c r="H26" s="5">
        <v>43269</v>
      </c>
      <c r="I26" s="5">
        <v>43328</v>
      </c>
      <c r="J26" s="4" t="s">
        <v>103</v>
      </c>
      <c r="K26" s="4" t="s">
        <v>67</v>
      </c>
      <c r="L26" s="2" t="s">
        <v>78</v>
      </c>
      <c r="M26" s="2" t="s">
        <v>78</v>
      </c>
      <c r="N26" s="3">
        <v>43281</v>
      </c>
      <c r="O26" s="4" t="s">
        <v>69</v>
      </c>
      <c r="P26" s="3">
        <v>43281</v>
      </c>
      <c r="Q26" s="2" t="s">
        <v>78</v>
      </c>
    </row>
    <row r="27" spans="1:17" ht="192" x14ac:dyDescent="0.25">
      <c r="A27" s="2">
        <v>2018</v>
      </c>
      <c r="B27" s="3">
        <v>43282</v>
      </c>
      <c r="C27" s="11">
        <v>43312</v>
      </c>
      <c r="D27" s="4" t="s">
        <v>105</v>
      </c>
      <c r="E27" s="7">
        <v>2442994.73</v>
      </c>
      <c r="F27" s="2" t="s">
        <v>48</v>
      </c>
      <c r="G27" s="10" t="s">
        <v>100</v>
      </c>
      <c r="H27" s="5">
        <v>43311</v>
      </c>
      <c r="I27" s="5">
        <v>43370</v>
      </c>
      <c r="J27" s="4" t="s">
        <v>106</v>
      </c>
      <c r="K27" s="4" t="s">
        <v>68</v>
      </c>
      <c r="L27" s="2" t="s">
        <v>78</v>
      </c>
      <c r="M27" s="2" t="s">
        <v>78</v>
      </c>
      <c r="N27" s="3">
        <v>43312</v>
      </c>
      <c r="O27" s="4" t="s">
        <v>69</v>
      </c>
      <c r="P27" s="3">
        <v>43312</v>
      </c>
      <c r="Q27" s="2" t="s">
        <v>78</v>
      </c>
    </row>
    <row r="28" spans="1:17" ht="192" x14ac:dyDescent="0.25">
      <c r="A28" s="2">
        <v>2018</v>
      </c>
      <c r="B28" s="3">
        <v>43282</v>
      </c>
      <c r="C28" s="11">
        <v>43312</v>
      </c>
      <c r="D28" s="4" t="s">
        <v>107</v>
      </c>
      <c r="E28" s="7">
        <v>7814138.7400000002</v>
      </c>
      <c r="F28" s="2" t="s">
        <v>48</v>
      </c>
      <c r="G28" s="10" t="s">
        <v>127</v>
      </c>
      <c r="H28" s="5">
        <v>43297</v>
      </c>
      <c r="I28" s="5">
        <v>43446</v>
      </c>
      <c r="J28" s="4" t="s">
        <v>108</v>
      </c>
      <c r="K28" s="4" t="s">
        <v>66</v>
      </c>
      <c r="L28" s="2" t="s">
        <v>78</v>
      </c>
      <c r="M28" s="2" t="s">
        <v>78</v>
      </c>
      <c r="N28" s="3">
        <v>43312</v>
      </c>
      <c r="O28" s="4" t="s">
        <v>69</v>
      </c>
      <c r="P28" s="3">
        <v>43312</v>
      </c>
      <c r="Q28" s="2" t="s">
        <v>78</v>
      </c>
    </row>
    <row r="29" spans="1:17" ht="179.25" x14ac:dyDescent="0.25">
      <c r="A29" s="2">
        <v>2018</v>
      </c>
      <c r="B29" s="3">
        <v>43282</v>
      </c>
      <c r="C29" s="11">
        <v>43312</v>
      </c>
      <c r="D29" s="4" t="s">
        <v>109</v>
      </c>
      <c r="E29" s="7">
        <v>7373902.7800000003</v>
      </c>
      <c r="F29" s="2" t="s">
        <v>48</v>
      </c>
      <c r="G29" s="10" t="s">
        <v>131</v>
      </c>
      <c r="H29" s="5">
        <v>43297</v>
      </c>
      <c r="I29" s="5">
        <v>43566</v>
      </c>
      <c r="J29" s="4" t="s">
        <v>80</v>
      </c>
      <c r="K29" s="4" t="s">
        <v>66</v>
      </c>
      <c r="L29" s="2" t="s">
        <v>78</v>
      </c>
      <c r="M29" s="2" t="s">
        <v>78</v>
      </c>
      <c r="N29" s="3">
        <v>43312</v>
      </c>
      <c r="O29" s="4" t="s">
        <v>69</v>
      </c>
      <c r="P29" s="3">
        <v>43312</v>
      </c>
      <c r="Q29" s="2" t="s">
        <v>78</v>
      </c>
    </row>
    <row r="30" spans="1:17" ht="204.75" x14ac:dyDescent="0.25">
      <c r="A30" s="2">
        <v>2018</v>
      </c>
      <c r="B30" s="3">
        <v>43282</v>
      </c>
      <c r="C30" s="11">
        <v>43312</v>
      </c>
      <c r="D30" s="4" t="s">
        <v>110</v>
      </c>
      <c r="E30" s="7">
        <v>3798694.89</v>
      </c>
      <c r="F30" s="2" t="s">
        <v>48</v>
      </c>
      <c r="G30" s="10" t="s">
        <v>126</v>
      </c>
      <c r="H30" s="5">
        <v>43297</v>
      </c>
      <c r="I30" s="5">
        <v>43416</v>
      </c>
      <c r="J30" s="4" t="s">
        <v>111</v>
      </c>
      <c r="K30" s="4" t="s">
        <v>66</v>
      </c>
      <c r="L30" s="2" t="s">
        <v>78</v>
      </c>
      <c r="M30" s="2" t="s">
        <v>78</v>
      </c>
      <c r="N30" s="3">
        <v>43312</v>
      </c>
      <c r="O30" s="4" t="s">
        <v>69</v>
      </c>
      <c r="P30" s="3">
        <v>43312</v>
      </c>
      <c r="Q30" s="2" t="s">
        <v>78</v>
      </c>
    </row>
    <row r="31" spans="1:17" ht="294" x14ac:dyDescent="0.25">
      <c r="A31" s="2">
        <v>2018</v>
      </c>
      <c r="B31" s="3">
        <v>43282</v>
      </c>
      <c r="C31" s="11">
        <v>43312</v>
      </c>
      <c r="D31" s="4" t="s">
        <v>112</v>
      </c>
      <c r="E31" s="7">
        <v>3499935.84</v>
      </c>
      <c r="F31" s="2" t="s">
        <v>48</v>
      </c>
      <c r="G31" s="10" t="s">
        <v>124</v>
      </c>
      <c r="H31" s="5">
        <v>43297</v>
      </c>
      <c r="I31" s="5">
        <v>43416</v>
      </c>
      <c r="J31" s="4" t="s">
        <v>113</v>
      </c>
      <c r="K31" s="4" t="s">
        <v>66</v>
      </c>
      <c r="L31" s="2" t="s">
        <v>78</v>
      </c>
      <c r="M31" s="2" t="s">
        <v>78</v>
      </c>
      <c r="N31" s="3">
        <v>43312</v>
      </c>
      <c r="O31" s="4" t="s">
        <v>69</v>
      </c>
      <c r="P31" s="3">
        <v>43312</v>
      </c>
      <c r="Q31" s="2" t="s">
        <v>78</v>
      </c>
    </row>
    <row r="32" spans="1:17" ht="141" x14ac:dyDescent="0.25">
      <c r="A32" s="2">
        <v>2018</v>
      </c>
      <c r="B32" s="3">
        <v>43282</v>
      </c>
      <c r="C32" s="11">
        <v>43312</v>
      </c>
      <c r="D32" s="4" t="s">
        <v>114</v>
      </c>
      <c r="E32" s="7">
        <v>6953404.29</v>
      </c>
      <c r="F32" s="2" t="s">
        <v>48</v>
      </c>
      <c r="G32" s="10" t="s">
        <v>128</v>
      </c>
      <c r="H32" s="5">
        <v>43297</v>
      </c>
      <c r="I32" s="5">
        <v>43416</v>
      </c>
      <c r="J32" s="4" t="s">
        <v>84</v>
      </c>
      <c r="K32" s="4" t="s">
        <v>66</v>
      </c>
      <c r="L32" s="2" t="s">
        <v>78</v>
      </c>
      <c r="M32" s="2" t="s">
        <v>78</v>
      </c>
      <c r="N32" s="3">
        <v>43312</v>
      </c>
      <c r="O32" s="4" t="s">
        <v>69</v>
      </c>
      <c r="P32" s="3">
        <v>43312</v>
      </c>
      <c r="Q32" s="2" t="s">
        <v>78</v>
      </c>
    </row>
    <row r="33" spans="1:17" ht="255.75" x14ac:dyDescent="0.25">
      <c r="A33" s="2">
        <v>2018</v>
      </c>
      <c r="B33" s="3">
        <v>43282</v>
      </c>
      <c r="C33" s="11">
        <v>43312</v>
      </c>
      <c r="D33" s="4" t="s">
        <v>115</v>
      </c>
      <c r="E33" s="7">
        <v>3007183.58</v>
      </c>
      <c r="F33" s="2" t="s">
        <v>48</v>
      </c>
      <c r="G33" s="10" t="s">
        <v>100</v>
      </c>
      <c r="H33" s="5">
        <v>43290</v>
      </c>
      <c r="I33" s="5">
        <v>43379</v>
      </c>
      <c r="J33" s="4" t="s">
        <v>63</v>
      </c>
      <c r="K33" s="4" t="s">
        <v>66</v>
      </c>
      <c r="L33" s="2" t="s">
        <v>78</v>
      </c>
      <c r="M33" s="2" t="s">
        <v>78</v>
      </c>
      <c r="N33" s="3">
        <v>43312</v>
      </c>
      <c r="O33" s="4" t="s">
        <v>69</v>
      </c>
      <c r="P33" s="3">
        <v>43312</v>
      </c>
      <c r="Q33" s="2" t="s">
        <v>78</v>
      </c>
    </row>
    <row r="34" spans="1:17" ht="141" x14ac:dyDescent="0.25">
      <c r="A34" s="2">
        <v>2018</v>
      </c>
      <c r="B34" s="3">
        <v>43282</v>
      </c>
      <c r="C34" s="11">
        <v>43312</v>
      </c>
      <c r="D34" s="4" t="s">
        <v>116</v>
      </c>
      <c r="E34" s="7">
        <v>161264.99</v>
      </c>
      <c r="F34" s="2" t="s">
        <v>48</v>
      </c>
      <c r="G34" s="10" t="s">
        <v>125</v>
      </c>
      <c r="H34" s="5">
        <v>43290</v>
      </c>
      <c r="I34" s="5">
        <v>43319</v>
      </c>
      <c r="J34" s="4" t="s">
        <v>117</v>
      </c>
      <c r="K34" s="4" t="s">
        <v>67</v>
      </c>
      <c r="L34" s="2" t="s">
        <v>78</v>
      </c>
      <c r="M34" s="2" t="s">
        <v>78</v>
      </c>
      <c r="N34" s="3">
        <v>43312</v>
      </c>
      <c r="O34" s="4" t="s">
        <v>69</v>
      </c>
      <c r="P34" s="3">
        <v>43312</v>
      </c>
      <c r="Q34" s="2" t="s">
        <v>78</v>
      </c>
    </row>
    <row r="35" spans="1:17" ht="115.5" x14ac:dyDescent="0.25">
      <c r="A35" s="2">
        <v>2018</v>
      </c>
      <c r="B35" s="3">
        <v>43282</v>
      </c>
      <c r="C35" s="11">
        <v>43312</v>
      </c>
      <c r="D35" s="4" t="s">
        <v>118</v>
      </c>
      <c r="E35" s="7">
        <v>2100901.25</v>
      </c>
      <c r="F35" s="2" t="s">
        <v>48</v>
      </c>
      <c r="G35" s="10" t="s">
        <v>129</v>
      </c>
      <c r="H35" s="5">
        <v>43311</v>
      </c>
      <c r="I35" s="5">
        <v>43400</v>
      </c>
      <c r="J35" s="4" t="s">
        <v>119</v>
      </c>
      <c r="K35" s="4" t="s">
        <v>68</v>
      </c>
      <c r="L35" s="2" t="s">
        <v>78</v>
      </c>
      <c r="M35" s="2" t="s">
        <v>78</v>
      </c>
      <c r="N35" s="3">
        <v>43312</v>
      </c>
      <c r="O35" s="4" t="s">
        <v>69</v>
      </c>
      <c r="P35" s="3">
        <v>43312</v>
      </c>
      <c r="Q35" s="2" t="s">
        <v>78</v>
      </c>
    </row>
    <row r="36" spans="1:17" ht="115.5" x14ac:dyDescent="0.25">
      <c r="A36" s="2">
        <v>2018</v>
      </c>
      <c r="B36" s="3">
        <v>43282</v>
      </c>
      <c r="C36" s="11">
        <v>43312</v>
      </c>
      <c r="D36" s="4" t="s">
        <v>120</v>
      </c>
      <c r="E36" s="7">
        <v>2243139.8199999998</v>
      </c>
      <c r="F36" s="2" t="s">
        <v>48</v>
      </c>
      <c r="G36" s="10" t="s">
        <v>130</v>
      </c>
      <c r="H36" s="5">
        <v>43311</v>
      </c>
      <c r="I36" s="5">
        <v>43400</v>
      </c>
      <c r="J36" s="4" t="s">
        <v>121</v>
      </c>
      <c r="K36" s="4" t="s">
        <v>68</v>
      </c>
      <c r="L36" s="2" t="s">
        <v>78</v>
      </c>
      <c r="M36" s="2" t="s">
        <v>78</v>
      </c>
      <c r="N36" s="3">
        <v>43312</v>
      </c>
      <c r="O36" s="4" t="s">
        <v>69</v>
      </c>
      <c r="P36" s="3">
        <v>43312</v>
      </c>
      <c r="Q36" s="2" t="s">
        <v>78</v>
      </c>
    </row>
    <row r="37" spans="1:17" ht="243" x14ac:dyDescent="0.25">
      <c r="A37" s="2">
        <v>2018</v>
      </c>
      <c r="B37" s="3">
        <v>43282</v>
      </c>
      <c r="C37" s="11">
        <v>43312</v>
      </c>
      <c r="D37" s="4" t="s">
        <v>122</v>
      </c>
      <c r="E37" s="7">
        <v>233740</v>
      </c>
      <c r="F37" s="2" t="s">
        <v>48</v>
      </c>
      <c r="G37" s="10" t="s">
        <v>125</v>
      </c>
      <c r="H37" s="5">
        <v>43311</v>
      </c>
      <c r="I37" s="5">
        <v>43340</v>
      </c>
      <c r="J37" s="4" t="s">
        <v>123</v>
      </c>
      <c r="K37" s="4" t="s">
        <v>67</v>
      </c>
      <c r="L37" s="2" t="s">
        <v>78</v>
      </c>
      <c r="M37" s="2" t="s">
        <v>78</v>
      </c>
      <c r="N37" s="3">
        <v>43312</v>
      </c>
      <c r="O37" s="4" t="s">
        <v>69</v>
      </c>
      <c r="P37" s="3">
        <v>43312</v>
      </c>
      <c r="Q37" s="2" t="s">
        <v>78</v>
      </c>
    </row>
    <row r="38" spans="1:17" ht="141" x14ac:dyDescent="0.25">
      <c r="A38" s="2">
        <v>2018</v>
      </c>
      <c r="B38" s="3">
        <v>43313</v>
      </c>
      <c r="C38" s="11">
        <v>43343</v>
      </c>
      <c r="D38" s="4" t="s">
        <v>132</v>
      </c>
      <c r="E38" s="7">
        <v>2899878.15</v>
      </c>
      <c r="F38" s="2" t="s">
        <v>48</v>
      </c>
      <c r="G38" s="10" t="s">
        <v>141</v>
      </c>
      <c r="H38" s="5">
        <v>43325</v>
      </c>
      <c r="I38" s="5">
        <v>43414</v>
      </c>
      <c r="J38" s="4" t="s">
        <v>133</v>
      </c>
      <c r="K38" s="4" t="s">
        <v>68</v>
      </c>
      <c r="L38" s="2" t="s">
        <v>78</v>
      </c>
      <c r="M38" s="2" t="s">
        <v>78</v>
      </c>
      <c r="N38" s="3">
        <v>43343</v>
      </c>
      <c r="O38" s="4" t="s">
        <v>69</v>
      </c>
      <c r="P38" s="3">
        <v>43343</v>
      </c>
      <c r="Q38" s="2" t="s">
        <v>78</v>
      </c>
    </row>
    <row r="39" spans="1:17" ht="166.5" x14ac:dyDescent="0.25">
      <c r="A39" s="2">
        <v>2018</v>
      </c>
      <c r="B39" s="3">
        <v>43313</v>
      </c>
      <c r="C39" s="11">
        <v>43343</v>
      </c>
      <c r="D39" s="4" t="s">
        <v>134</v>
      </c>
      <c r="E39" s="7">
        <v>1349250.09</v>
      </c>
      <c r="F39" s="2" t="s">
        <v>48</v>
      </c>
      <c r="G39" s="10" t="s">
        <v>140</v>
      </c>
      <c r="H39" s="5">
        <v>43346</v>
      </c>
      <c r="I39" s="5">
        <v>43420</v>
      </c>
      <c r="J39" s="4" t="s">
        <v>119</v>
      </c>
      <c r="K39" s="4" t="s">
        <v>68</v>
      </c>
      <c r="L39" s="2" t="s">
        <v>78</v>
      </c>
      <c r="M39" s="2" t="s">
        <v>78</v>
      </c>
      <c r="N39" s="3">
        <v>43343</v>
      </c>
      <c r="O39" s="4" t="s">
        <v>69</v>
      </c>
      <c r="P39" s="3">
        <v>43343</v>
      </c>
      <c r="Q39" s="2" t="s">
        <v>78</v>
      </c>
    </row>
    <row r="40" spans="1:17" ht="230.25" x14ac:dyDescent="0.25">
      <c r="A40" s="2">
        <v>2018</v>
      </c>
      <c r="B40" s="3">
        <v>43313</v>
      </c>
      <c r="C40" s="11">
        <v>43343</v>
      </c>
      <c r="D40" s="4" t="s">
        <v>135</v>
      </c>
      <c r="E40" s="7">
        <v>2150243.92</v>
      </c>
      <c r="F40" s="2" t="s">
        <v>48</v>
      </c>
      <c r="G40" s="10" t="s">
        <v>139</v>
      </c>
      <c r="H40" s="5">
        <v>43346</v>
      </c>
      <c r="I40" s="5">
        <v>43420</v>
      </c>
      <c r="J40" s="4" t="s">
        <v>136</v>
      </c>
      <c r="K40" s="4" t="s">
        <v>68</v>
      </c>
      <c r="L40" s="2" t="s">
        <v>78</v>
      </c>
      <c r="M40" s="2" t="s">
        <v>78</v>
      </c>
      <c r="N40" s="3">
        <v>43343</v>
      </c>
      <c r="O40" s="4" t="s">
        <v>69</v>
      </c>
      <c r="P40" s="3">
        <v>43343</v>
      </c>
      <c r="Q40" s="2" t="s">
        <v>78</v>
      </c>
    </row>
    <row r="41" spans="1:17" ht="128.25" x14ac:dyDescent="0.25">
      <c r="A41" s="2">
        <v>2018</v>
      </c>
      <c r="B41" s="3">
        <v>43313</v>
      </c>
      <c r="C41" s="11">
        <v>43343</v>
      </c>
      <c r="D41" s="4" t="s">
        <v>137</v>
      </c>
      <c r="E41" s="7">
        <v>1599865.55</v>
      </c>
      <c r="F41" s="2" t="s">
        <v>48</v>
      </c>
      <c r="G41" s="10" t="s">
        <v>142</v>
      </c>
      <c r="H41" s="5">
        <v>43346</v>
      </c>
      <c r="I41" s="5">
        <v>43405</v>
      </c>
      <c r="J41" s="4" t="s">
        <v>138</v>
      </c>
      <c r="K41" s="4" t="s">
        <v>68</v>
      </c>
      <c r="L41" s="2" t="s">
        <v>78</v>
      </c>
      <c r="M41" s="2" t="s">
        <v>78</v>
      </c>
      <c r="N41" s="3">
        <v>43343</v>
      </c>
      <c r="O41" s="4" t="s">
        <v>69</v>
      </c>
      <c r="P41" s="3">
        <v>43343</v>
      </c>
      <c r="Q41" s="2" t="s">
        <v>78</v>
      </c>
    </row>
    <row r="42" spans="1:17" ht="153.75" x14ac:dyDescent="0.25">
      <c r="A42" s="2">
        <v>2018</v>
      </c>
      <c r="B42" s="3">
        <v>43344</v>
      </c>
      <c r="C42" s="11">
        <v>43373</v>
      </c>
      <c r="D42" s="4" t="s">
        <v>143</v>
      </c>
      <c r="E42" s="7">
        <v>4779749.6900000004</v>
      </c>
      <c r="F42" s="2" t="s">
        <v>48</v>
      </c>
      <c r="G42" s="10" t="s">
        <v>161</v>
      </c>
      <c r="H42" s="5">
        <v>43374</v>
      </c>
      <c r="I42" s="5">
        <v>43523</v>
      </c>
      <c r="J42" s="4" t="s">
        <v>144</v>
      </c>
      <c r="K42" s="4" t="s">
        <v>68</v>
      </c>
      <c r="L42" s="2" t="s">
        <v>78</v>
      </c>
      <c r="M42" s="2" t="s">
        <v>78</v>
      </c>
      <c r="N42" s="3">
        <v>43373</v>
      </c>
      <c r="O42" s="4" t="s">
        <v>69</v>
      </c>
      <c r="P42" s="3">
        <v>43373</v>
      </c>
      <c r="Q42" s="2" t="s">
        <v>78</v>
      </c>
    </row>
    <row r="43" spans="1:17" ht="128.25" x14ac:dyDescent="0.25">
      <c r="A43" s="2">
        <v>2018</v>
      </c>
      <c r="B43" s="3">
        <v>43344</v>
      </c>
      <c r="C43" s="11">
        <v>43373</v>
      </c>
      <c r="D43" s="12" t="s">
        <v>145</v>
      </c>
      <c r="E43" s="7">
        <v>3099631.99</v>
      </c>
      <c r="F43" s="2" t="s">
        <v>48</v>
      </c>
      <c r="G43" s="10" t="s">
        <v>157</v>
      </c>
      <c r="H43" s="5">
        <v>43360</v>
      </c>
      <c r="I43" s="5">
        <v>43449</v>
      </c>
      <c r="J43" s="4" t="s">
        <v>146</v>
      </c>
      <c r="K43" s="4" t="s">
        <v>68</v>
      </c>
      <c r="L43" s="2" t="s">
        <v>78</v>
      </c>
      <c r="M43" s="2" t="s">
        <v>78</v>
      </c>
      <c r="N43" s="3">
        <v>43373</v>
      </c>
      <c r="O43" s="4" t="s">
        <v>69</v>
      </c>
      <c r="P43" s="3">
        <v>43373</v>
      </c>
      <c r="Q43" s="2" t="s">
        <v>78</v>
      </c>
    </row>
    <row r="44" spans="1:17" ht="153.75" x14ac:dyDescent="0.25">
      <c r="A44" s="2">
        <v>2018</v>
      </c>
      <c r="B44" s="3">
        <v>43344</v>
      </c>
      <c r="C44" s="11">
        <v>43373</v>
      </c>
      <c r="D44" s="12" t="s">
        <v>147</v>
      </c>
      <c r="E44" s="7">
        <v>3055525.99</v>
      </c>
      <c r="F44" s="2" t="s">
        <v>48</v>
      </c>
      <c r="G44" s="10" t="s">
        <v>158</v>
      </c>
      <c r="H44" s="5">
        <v>43374</v>
      </c>
      <c r="I44" s="5">
        <v>43448</v>
      </c>
      <c r="J44" s="4" t="s">
        <v>148</v>
      </c>
      <c r="K44" s="4" t="s">
        <v>68</v>
      </c>
      <c r="L44" s="2" t="s">
        <v>78</v>
      </c>
      <c r="M44" s="2" t="s">
        <v>78</v>
      </c>
      <c r="N44" s="3">
        <v>43373</v>
      </c>
      <c r="O44" s="4" t="s">
        <v>69</v>
      </c>
      <c r="P44" s="3">
        <v>43373</v>
      </c>
      <c r="Q44" s="2" t="s">
        <v>78</v>
      </c>
    </row>
    <row r="45" spans="1:17" ht="166.5" x14ac:dyDescent="0.25">
      <c r="A45" s="2">
        <v>2018</v>
      </c>
      <c r="B45" s="3">
        <v>43344</v>
      </c>
      <c r="C45" s="11">
        <v>43373</v>
      </c>
      <c r="D45" s="12" t="s">
        <v>149</v>
      </c>
      <c r="E45" s="7">
        <v>8796821.2100000009</v>
      </c>
      <c r="F45" s="2" t="s">
        <v>48</v>
      </c>
      <c r="G45" s="10" t="s">
        <v>159</v>
      </c>
      <c r="H45" s="5">
        <v>43360</v>
      </c>
      <c r="I45" s="5">
        <v>43434</v>
      </c>
      <c r="J45" s="4" t="s">
        <v>150</v>
      </c>
      <c r="K45" s="4" t="s">
        <v>66</v>
      </c>
      <c r="L45" s="2" t="s">
        <v>78</v>
      </c>
      <c r="M45" s="2" t="s">
        <v>78</v>
      </c>
      <c r="N45" s="3">
        <v>43373</v>
      </c>
      <c r="O45" s="4" t="s">
        <v>69</v>
      </c>
      <c r="P45" s="3">
        <v>43373</v>
      </c>
      <c r="Q45" s="2" t="s">
        <v>78</v>
      </c>
    </row>
    <row r="46" spans="1:17" ht="179.25" x14ac:dyDescent="0.25">
      <c r="A46" s="2">
        <v>2018</v>
      </c>
      <c r="B46" s="3">
        <v>43344</v>
      </c>
      <c r="C46" s="11">
        <v>43373</v>
      </c>
      <c r="D46" s="12" t="s">
        <v>151</v>
      </c>
      <c r="E46" s="7">
        <v>3662602.99</v>
      </c>
      <c r="F46" s="2" t="s">
        <v>48</v>
      </c>
      <c r="G46" s="10" t="s">
        <v>160</v>
      </c>
      <c r="H46" s="5">
        <v>43360</v>
      </c>
      <c r="I46" s="5">
        <v>43434</v>
      </c>
      <c r="J46" s="4" t="s">
        <v>152</v>
      </c>
      <c r="K46" s="4" t="s">
        <v>66</v>
      </c>
      <c r="L46" s="2" t="s">
        <v>78</v>
      </c>
      <c r="M46" s="2" t="s">
        <v>78</v>
      </c>
      <c r="N46" s="3">
        <v>43373</v>
      </c>
      <c r="O46" s="4" t="s">
        <v>69</v>
      </c>
      <c r="P46" s="3">
        <v>43373</v>
      </c>
      <c r="Q46" s="2" t="s">
        <v>78</v>
      </c>
    </row>
    <row r="47" spans="1:17" ht="179.25" x14ac:dyDescent="0.25">
      <c r="A47" s="2">
        <v>2018</v>
      </c>
      <c r="B47" s="3">
        <v>43344</v>
      </c>
      <c r="C47" s="11">
        <v>43373</v>
      </c>
      <c r="D47" s="12" t="s">
        <v>153</v>
      </c>
      <c r="E47" s="7">
        <v>2456961.69</v>
      </c>
      <c r="F47" s="2" t="s">
        <v>48</v>
      </c>
      <c r="G47" s="10" t="s">
        <v>162</v>
      </c>
      <c r="H47" s="5">
        <v>43360</v>
      </c>
      <c r="I47" s="5">
        <v>43419</v>
      </c>
      <c r="J47" s="4" t="s">
        <v>148</v>
      </c>
      <c r="K47" s="4" t="s">
        <v>68</v>
      </c>
      <c r="L47" s="2" t="s">
        <v>78</v>
      </c>
      <c r="M47" s="2" t="s">
        <v>78</v>
      </c>
      <c r="N47" s="3">
        <v>43373</v>
      </c>
      <c r="O47" s="4" t="s">
        <v>69</v>
      </c>
      <c r="P47" s="3">
        <v>43373</v>
      </c>
      <c r="Q47" s="2" t="s">
        <v>78</v>
      </c>
    </row>
    <row r="48" spans="1:17" ht="153.75" x14ac:dyDescent="0.25">
      <c r="A48" s="2">
        <v>2018</v>
      </c>
      <c r="B48" s="3">
        <v>43344</v>
      </c>
      <c r="C48" s="11">
        <v>43373</v>
      </c>
      <c r="D48" s="12" t="s">
        <v>154</v>
      </c>
      <c r="E48" s="7">
        <v>815552</v>
      </c>
      <c r="F48" s="2" t="s">
        <v>48</v>
      </c>
      <c r="G48" s="10" t="s">
        <v>163</v>
      </c>
      <c r="H48" s="5">
        <v>43360</v>
      </c>
      <c r="I48" s="5">
        <v>43449</v>
      </c>
      <c r="J48" s="4" t="s">
        <v>155</v>
      </c>
      <c r="K48" s="4" t="s">
        <v>68</v>
      </c>
      <c r="L48" s="2" t="s">
        <v>78</v>
      </c>
      <c r="M48" s="2" t="s">
        <v>78</v>
      </c>
      <c r="N48" s="3">
        <v>43373</v>
      </c>
      <c r="O48" s="4" t="s">
        <v>69</v>
      </c>
      <c r="P48" s="3">
        <v>43373</v>
      </c>
      <c r="Q48" s="2" t="s">
        <v>78</v>
      </c>
    </row>
    <row r="49" spans="1:17" ht="255.75" x14ac:dyDescent="0.25">
      <c r="A49" s="2">
        <v>2018</v>
      </c>
      <c r="B49" s="3">
        <v>43344</v>
      </c>
      <c r="C49" s="11">
        <v>43373</v>
      </c>
      <c r="D49" s="12" t="s">
        <v>156</v>
      </c>
      <c r="E49" s="7">
        <v>820004.15</v>
      </c>
      <c r="F49" s="2" t="s">
        <v>48</v>
      </c>
      <c r="G49" s="10" t="s">
        <v>70</v>
      </c>
      <c r="H49" s="5">
        <v>43374</v>
      </c>
      <c r="I49" s="5">
        <v>43433</v>
      </c>
      <c r="J49" s="4" t="s">
        <v>117</v>
      </c>
      <c r="K49" s="4" t="s">
        <v>68</v>
      </c>
      <c r="L49" s="2" t="s">
        <v>78</v>
      </c>
      <c r="M49" s="2" t="s">
        <v>78</v>
      </c>
      <c r="N49" s="3">
        <v>43373</v>
      </c>
      <c r="O49" s="4" t="s">
        <v>69</v>
      </c>
      <c r="P49" s="3">
        <v>43373</v>
      </c>
      <c r="Q49" s="2" t="s">
        <v>78</v>
      </c>
    </row>
    <row r="50" spans="1:17" ht="204.75" x14ac:dyDescent="0.25">
      <c r="A50" s="2">
        <v>2018</v>
      </c>
      <c r="B50" s="3">
        <v>43374</v>
      </c>
      <c r="C50" s="11">
        <v>43404</v>
      </c>
      <c r="D50" s="12" t="s">
        <v>164</v>
      </c>
      <c r="E50" s="7">
        <v>4061930.02</v>
      </c>
      <c r="F50" s="2" t="s">
        <v>48</v>
      </c>
      <c r="G50" s="13" t="s">
        <v>165</v>
      </c>
      <c r="H50" s="5">
        <v>43381</v>
      </c>
      <c r="I50" s="5">
        <v>43530</v>
      </c>
      <c r="J50" s="4" t="s">
        <v>166</v>
      </c>
      <c r="K50" s="4" t="s">
        <v>66</v>
      </c>
      <c r="L50" s="2" t="s">
        <v>78</v>
      </c>
      <c r="M50" s="2" t="s">
        <v>78</v>
      </c>
      <c r="N50" s="3">
        <v>43404</v>
      </c>
      <c r="O50" s="4" t="s">
        <v>69</v>
      </c>
      <c r="P50" s="3">
        <v>43404</v>
      </c>
      <c r="Q50" s="2" t="s">
        <v>78</v>
      </c>
    </row>
    <row r="51" spans="1:17" ht="255.75" x14ac:dyDescent="0.25">
      <c r="A51" s="2">
        <v>2018</v>
      </c>
      <c r="B51" s="3">
        <v>43374</v>
      </c>
      <c r="C51" s="11">
        <v>43404</v>
      </c>
      <c r="D51" s="12" t="s">
        <v>167</v>
      </c>
      <c r="E51" s="7">
        <v>59727487.539999999</v>
      </c>
      <c r="F51" s="2" t="s">
        <v>48</v>
      </c>
      <c r="G51" s="13" t="s">
        <v>168</v>
      </c>
      <c r="H51" s="5">
        <v>43381</v>
      </c>
      <c r="I51" s="5">
        <v>43530</v>
      </c>
      <c r="J51" s="4" t="s">
        <v>121</v>
      </c>
      <c r="K51" s="4" t="s">
        <v>66</v>
      </c>
      <c r="L51" s="2" t="s">
        <v>78</v>
      </c>
      <c r="M51" s="2" t="s">
        <v>78</v>
      </c>
      <c r="N51" s="3">
        <v>43404</v>
      </c>
      <c r="O51" s="4" t="s">
        <v>69</v>
      </c>
      <c r="P51" s="3">
        <v>43404</v>
      </c>
      <c r="Q51" s="2" t="s">
        <v>78</v>
      </c>
    </row>
    <row r="52" spans="1:17" ht="255.75" x14ac:dyDescent="0.25">
      <c r="A52" s="2">
        <v>2018</v>
      </c>
      <c r="B52" s="3">
        <v>43374</v>
      </c>
      <c r="C52" s="11">
        <v>43404</v>
      </c>
      <c r="D52" s="12" t="s">
        <v>169</v>
      </c>
      <c r="E52" s="7">
        <v>59890300.210000001</v>
      </c>
      <c r="F52" s="2" t="s">
        <v>48</v>
      </c>
      <c r="G52" s="13" t="s">
        <v>170</v>
      </c>
      <c r="H52" s="5">
        <v>43381</v>
      </c>
      <c r="I52" s="5">
        <v>43530</v>
      </c>
      <c r="J52" s="4" t="s">
        <v>171</v>
      </c>
      <c r="K52" s="4" t="s">
        <v>66</v>
      </c>
      <c r="L52" s="2" t="s">
        <v>78</v>
      </c>
      <c r="M52" s="2" t="s">
        <v>78</v>
      </c>
      <c r="N52" s="3">
        <v>43404</v>
      </c>
      <c r="O52" s="4" t="s">
        <v>69</v>
      </c>
      <c r="P52" s="3">
        <v>43404</v>
      </c>
      <c r="Q52" s="2" t="s">
        <v>78</v>
      </c>
    </row>
    <row r="53" spans="1:17" ht="243" x14ac:dyDescent="0.25">
      <c r="A53" s="2">
        <v>2018</v>
      </c>
      <c r="B53" s="3">
        <v>43374</v>
      </c>
      <c r="C53" s="11">
        <v>43404</v>
      </c>
      <c r="D53" s="12" t="s">
        <v>172</v>
      </c>
      <c r="E53" s="7">
        <v>131099999.97</v>
      </c>
      <c r="F53" s="2" t="s">
        <v>48</v>
      </c>
      <c r="G53" s="13" t="s">
        <v>181</v>
      </c>
      <c r="H53" s="5">
        <v>43395</v>
      </c>
      <c r="I53" s="5">
        <v>43604</v>
      </c>
      <c r="J53" s="4" t="s">
        <v>174</v>
      </c>
      <c r="K53" s="4" t="s">
        <v>66</v>
      </c>
      <c r="L53" s="2" t="s">
        <v>78</v>
      </c>
      <c r="M53" s="2" t="s">
        <v>78</v>
      </c>
      <c r="N53" s="3">
        <v>43404</v>
      </c>
      <c r="O53" s="4" t="s">
        <v>69</v>
      </c>
      <c r="P53" s="3">
        <v>43404</v>
      </c>
      <c r="Q53" s="2" t="s">
        <v>78</v>
      </c>
    </row>
    <row r="54" spans="1:17" ht="192" x14ac:dyDescent="0.25">
      <c r="A54" s="2">
        <v>2018</v>
      </c>
      <c r="B54" s="3">
        <v>43374</v>
      </c>
      <c r="C54" s="11">
        <v>43404</v>
      </c>
      <c r="D54" s="12" t="s">
        <v>173</v>
      </c>
      <c r="E54" s="7">
        <v>12225394.18</v>
      </c>
      <c r="F54" s="2" t="s">
        <v>48</v>
      </c>
      <c r="G54" s="13" t="s">
        <v>182</v>
      </c>
      <c r="H54" s="5">
        <v>43395</v>
      </c>
      <c r="I54" s="5">
        <v>43544</v>
      </c>
      <c r="J54" s="4" t="s">
        <v>90</v>
      </c>
      <c r="K54" s="4" t="s">
        <v>66</v>
      </c>
      <c r="L54" s="2" t="s">
        <v>78</v>
      </c>
      <c r="M54" s="2" t="s">
        <v>78</v>
      </c>
      <c r="N54" s="3">
        <v>43404</v>
      </c>
      <c r="O54" s="4" t="s">
        <v>69</v>
      </c>
      <c r="P54" s="3">
        <v>43404</v>
      </c>
      <c r="Q54" s="2" t="s">
        <v>78</v>
      </c>
    </row>
    <row r="55" spans="1:17" ht="268.5" x14ac:dyDescent="0.25">
      <c r="A55" s="2">
        <v>2018</v>
      </c>
      <c r="B55" s="3">
        <v>43374</v>
      </c>
      <c r="C55" s="11">
        <v>43404</v>
      </c>
      <c r="D55" s="12" t="s">
        <v>175</v>
      </c>
      <c r="E55" s="7">
        <v>31679619.350000001</v>
      </c>
      <c r="F55" s="2" t="s">
        <v>48</v>
      </c>
      <c r="G55" s="13" t="s">
        <v>180</v>
      </c>
      <c r="H55" s="5">
        <v>43395</v>
      </c>
      <c r="I55" s="5">
        <v>43574</v>
      </c>
      <c r="J55" s="4" t="s">
        <v>58</v>
      </c>
      <c r="K55" s="4" t="s">
        <v>66</v>
      </c>
      <c r="L55" s="2" t="s">
        <v>78</v>
      </c>
      <c r="M55" s="2" t="s">
        <v>78</v>
      </c>
      <c r="N55" s="3">
        <v>43404</v>
      </c>
      <c r="O55" s="4" t="s">
        <v>69</v>
      </c>
      <c r="P55" s="3">
        <v>43404</v>
      </c>
      <c r="Q55" s="2" t="s">
        <v>78</v>
      </c>
    </row>
    <row r="56" spans="1:17" ht="204.75" x14ac:dyDescent="0.25">
      <c r="A56" s="2">
        <v>2018</v>
      </c>
      <c r="B56" s="3">
        <v>43374</v>
      </c>
      <c r="C56" s="11">
        <v>43404</v>
      </c>
      <c r="D56" s="12" t="s">
        <v>176</v>
      </c>
      <c r="E56" s="7">
        <v>1217178.33</v>
      </c>
      <c r="F56" s="2" t="s">
        <v>48</v>
      </c>
      <c r="G56" s="13" t="s">
        <v>71</v>
      </c>
      <c r="H56" s="5">
        <v>43388</v>
      </c>
      <c r="I56" s="5">
        <v>43477</v>
      </c>
      <c r="J56" s="4" t="s">
        <v>177</v>
      </c>
      <c r="K56" s="4" t="s">
        <v>68</v>
      </c>
      <c r="L56" s="2" t="s">
        <v>78</v>
      </c>
      <c r="M56" s="2" t="s">
        <v>78</v>
      </c>
      <c r="N56" s="3">
        <v>43404</v>
      </c>
      <c r="O56" s="4" t="s">
        <v>69</v>
      </c>
      <c r="P56" s="3">
        <v>43404</v>
      </c>
      <c r="Q56" s="2" t="s">
        <v>78</v>
      </c>
    </row>
    <row r="57" spans="1:17" ht="128.25" x14ac:dyDescent="0.25">
      <c r="A57" s="2">
        <v>2018</v>
      </c>
      <c r="B57" s="3">
        <v>43374</v>
      </c>
      <c r="C57" s="11">
        <v>43404</v>
      </c>
      <c r="D57" s="12" t="s">
        <v>178</v>
      </c>
      <c r="E57" s="7">
        <v>346260</v>
      </c>
      <c r="F57" s="2" t="s">
        <v>48</v>
      </c>
      <c r="G57" s="13" t="s">
        <v>71</v>
      </c>
      <c r="H57" s="5">
        <v>43381</v>
      </c>
      <c r="I57" s="5">
        <v>43403</v>
      </c>
      <c r="J57" s="4" t="s">
        <v>179</v>
      </c>
      <c r="K57" s="4" t="s">
        <v>67</v>
      </c>
      <c r="L57" s="2" t="s">
        <v>78</v>
      </c>
      <c r="M57" s="2" t="s">
        <v>78</v>
      </c>
      <c r="N57" s="3">
        <v>43404</v>
      </c>
      <c r="O57" s="4" t="s">
        <v>69</v>
      </c>
      <c r="P57" s="3">
        <v>43404</v>
      </c>
      <c r="Q57" s="2" t="s">
        <v>78</v>
      </c>
    </row>
    <row r="58" spans="1:17" x14ac:dyDescent="0.25">
      <c r="A58" s="2">
        <v>2018</v>
      </c>
      <c r="B58" s="3">
        <v>43405</v>
      </c>
      <c r="C58" s="3">
        <v>43434</v>
      </c>
      <c r="D58" s="4" t="s">
        <v>78</v>
      </c>
      <c r="E58" s="7">
        <v>0</v>
      </c>
      <c r="F58" s="2"/>
      <c r="G58" s="2" t="s">
        <v>78</v>
      </c>
      <c r="H58" s="5"/>
      <c r="I58" s="5"/>
      <c r="J58" s="4" t="s">
        <v>78</v>
      </c>
      <c r="K58" s="4" t="s">
        <v>78</v>
      </c>
      <c r="L58" s="2" t="s">
        <v>78</v>
      </c>
      <c r="M58" s="2" t="s">
        <v>78</v>
      </c>
      <c r="N58" s="3">
        <v>43434</v>
      </c>
      <c r="O58" s="4" t="s">
        <v>69</v>
      </c>
      <c r="P58" s="3">
        <v>43434</v>
      </c>
      <c r="Q58" s="2" t="s">
        <v>78</v>
      </c>
    </row>
    <row r="59" spans="1:17" x14ac:dyDescent="0.25">
      <c r="A59" s="2">
        <v>2018</v>
      </c>
      <c r="B59" s="3">
        <v>43435</v>
      </c>
      <c r="C59" s="3">
        <v>43465</v>
      </c>
      <c r="D59" s="4" t="s">
        <v>78</v>
      </c>
      <c r="E59" s="7">
        <v>0</v>
      </c>
      <c r="F59" s="2"/>
      <c r="G59" s="2" t="s">
        <v>78</v>
      </c>
      <c r="H59" s="5"/>
      <c r="I59" s="5"/>
      <c r="J59" s="4" t="s">
        <v>78</v>
      </c>
      <c r="K59" s="4" t="s">
        <v>78</v>
      </c>
      <c r="L59" s="2" t="s">
        <v>78</v>
      </c>
      <c r="M59" s="2" t="s">
        <v>78</v>
      </c>
      <c r="N59" s="3">
        <v>43465</v>
      </c>
      <c r="O59" s="4" t="s">
        <v>69</v>
      </c>
      <c r="P59" s="3">
        <v>43465</v>
      </c>
      <c r="Q59" s="2" t="s">
        <v>78</v>
      </c>
    </row>
  </sheetData>
  <mergeCells count="7">
    <mergeCell ref="A6:Q6"/>
    <mergeCell ref="A2:C2"/>
    <mergeCell ref="D2:F2"/>
    <mergeCell ref="G2:I2"/>
    <mergeCell ref="A3:C3"/>
    <mergeCell ref="D3:F3"/>
    <mergeCell ref="G3:I3"/>
  </mergeCells>
  <dataValidations count="1">
    <dataValidation type="list" allowBlank="1" showErrorMessage="1" sqref="F8:F59">
      <formula1>Hidden_15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Manuel Flores Saucedo</cp:lastModifiedBy>
  <dcterms:created xsi:type="dcterms:W3CDTF">2018-04-16T19:17:23Z</dcterms:created>
  <dcterms:modified xsi:type="dcterms:W3CDTF">2019-01-10T20:35:43Z</dcterms:modified>
</cp:coreProperties>
</file>